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oumya.prabhu\Downloads\"/>
    </mc:Choice>
  </mc:AlternateContent>
  <xr:revisionPtr revIDLastSave="0" documentId="13_ncr:1_{71573733-AD2F-41BE-9804-B896FBF89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 Agreement Journals" sheetId="1" r:id="rId1"/>
    <sheet name="Discipine Wise Distribution" sheetId="2" r:id="rId2"/>
  </sheets>
  <definedNames>
    <definedName name="_xlnm._FilterDatabase" localSheetId="0" hidden="1">'FOA Agreement Journals'!$B$1:$F$680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<sst xmlns="http://schemas.openxmlformats.org/spreadsheetml/2006/main" count="2663" uniqueCount="1197">
  <si>
    <t>Journal Title</t>
  </si>
  <si>
    <t>eISSN</t>
  </si>
  <si>
    <t>Imprint</t>
  </si>
  <si>
    <t>Main Discipline</t>
  </si>
  <si>
    <t>BDJ Open</t>
  </si>
  <si>
    <t>2056-807X</t>
  </si>
  <si>
    <t>Springer Nature</t>
  </si>
  <si>
    <t>Dentistry</t>
  </si>
  <si>
    <t>BJC Reports</t>
  </si>
  <si>
    <t>2731-9377</t>
  </si>
  <si>
    <t>Biomedicine</t>
  </si>
  <si>
    <t>Blood Cancer Journal</t>
  </si>
  <si>
    <t>2044-5385</t>
  </si>
  <si>
    <t>Bone Research</t>
  </si>
  <si>
    <t>2095-6231</t>
  </si>
  <si>
    <t>Medicine &amp; Public Health</t>
  </si>
  <si>
    <t>Cell Death &amp; Disease</t>
  </si>
  <si>
    <t>2041-4889</t>
  </si>
  <si>
    <t>Life Sciences</t>
  </si>
  <si>
    <t>Cell Death Discovery</t>
  </si>
  <si>
    <t>2058-7716</t>
  </si>
  <si>
    <t>Cell Discovery</t>
  </si>
  <si>
    <t>2056-5968</t>
  </si>
  <si>
    <t>Experimental &amp; Molecular Medicine</t>
  </si>
  <si>
    <t>2092-6413</t>
  </si>
  <si>
    <t>Eye Open</t>
  </si>
  <si>
    <t>3059-3891</t>
  </si>
  <si>
    <t>Human Genome Variation</t>
  </si>
  <si>
    <t>2054-345X</t>
  </si>
  <si>
    <t>International Journal of Oral Science</t>
  </si>
  <si>
    <t>2049-3169</t>
  </si>
  <si>
    <t>Light: Science &amp; Applications</t>
  </si>
  <si>
    <t>2047-7538</t>
  </si>
  <si>
    <t>Physics</t>
  </si>
  <si>
    <t>Microsystems &amp; Nanoengineering</t>
  </si>
  <si>
    <t>2055-7434</t>
  </si>
  <si>
    <t>Engineering</t>
  </si>
  <si>
    <t>Nutrition &amp; Diabetes</t>
  </si>
  <si>
    <t>2044-4052</t>
  </si>
  <si>
    <t>Oncogenesis</t>
  </si>
  <si>
    <t>2157-9024</t>
  </si>
  <si>
    <t>Schizophrenia</t>
  </si>
  <si>
    <t>2754-6993</t>
  </si>
  <si>
    <t>Signal Transduction and Targeted Therapy</t>
  </si>
  <si>
    <t>2059-3635</t>
  </si>
  <si>
    <t>Translational Psychiatry</t>
  </si>
  <si>
    <t>2158-3188</t>
  </si>
  <si>
    <t>BMC Digital Health</t>
  </si>
  <si>
    <t>2731-684X</t>
  </si>
  <si>
    <t>BioMed Central</t>
  </si>
  <si>
    <t>BMC Ecology and Evolution</t>
  </si>
  <si>
    <t>2730-7182</t>
  </si>
  <si>
    <t>BMC Emergency Medicine</t>
  </si>
  <si>
    <t>1471-227X</t>
  </si>
  <si>
    <t>BMC Endocrine Disorders</t>
  </si>
  <si>
    <t>1472-6823</t>
  </si>
  <si>
    <t>BMC Environmental Science</t>
  </si>
  <si>
    <t>3004-8710</t>
  </si>
  <si>
    <t>Earth Sciences</t>
  </si>
  <si>
    <t>BMC Gastroenterology</t>
  </si>
  <si>
    <t>1471-230X</t>
  </si>
  <si>
    <t>BMC Genomic Data</t>
  </si>
  <si>
    <t>2730-6844</t>
  </si>
  <si>
    <t>BMC Genomics</t>
  </si>
  <si>
    <t>1471-2164</t>
  </si>
  <si>
    <t>BMC Geriatrics</t>
  </si>
  <si>
    <t>1471-2318</t>
  </si>
  <si>
    <t>BMC Global and Public Health</t>
  </si>
  <si>
    <t>2731-913X</t>
  </si>
  <si>
    <t>Journal of Cardiothoracic Surgery</t>
  </si>
  <si>
    <t>1749-8090</t>
  </si>
  <si>
    <t>Journal of Cardiovascular Imaging</t>
  </si>
  <si>
    <t>2586-7296</t>
  </si>
  <si>
    <t>Journal of Cheminformatics</t>
  </si>
  <si>
    <t>1758-2946</t>
  </si>
  <si>
    <t>Chemistry</t>
  </si>
  <si>
    <t>Journal of Eating Disorders</t>
  </si>
  <si>
    <t>2050-2974</t>
  </si>
  <si>
    <t>Psychology</t>
  </si>
  <si>
    <t>Journal of Epidemiology and Global Health</t>
  </si>
  <si>
    <t>2210-6014</t>
  </si>
  <si>
    <t>Journal of Ethnobiology and Ethnomedicine</t>
  </si>
  <si>
    <t>1746-4269</t>
  </si>
  <si>
    <t>Journal of Experimental &amp; Clinical Cancer Research</t>
  </si>
  <si>
    <t>1756-9966</t>
  </si>
  <si>
    <t>Journal of Health, Population and Nutrition</t>
  </si>
  <si>
    <t>2072-1315</t>
  </si>
  <si>
    <t>Frontiers in Zoology</t>
  </si>
  <si>
    <t>1742-9994</t>
  </si>
  <si>
    <t>Fungal Biology and Biotechnology</t>
  </si>
  <si>
    <t>2054-3085</t>
  </si>
  <si>
    <t>General Thoracic and Cardiovascular Surgery Cases</t>
  </si>
  <si>
    <t>2731-6203</t>
  </si>
  <si>
    <t>Genes &amp; Nutrition</t>
  </si>
  <si>
    <t>1865-3499</t>
  </si>
  <si>
    <t>Genes and Environment</t>
  </si>
  <si>
    <t>1880-7062</t>
  </si>
  <si>
    <t>Genetics Selection Evolution</t>
  </si>
  <si>
    <t>1297-9686</t>
  </si>
  <si>
    <t>Genome Biology</t>
  </si>
  <si>
    <t>1474-760X</t>
  </si>
  <si>
    <t>Genome Medicine</t>
  </si>
  <si>
    <t>1756-994X</t>
  </si>
  <si>
    <t>Genomics &amp; Informatics</t>
  </si>
  <si>
    <t>2234-0742</t>
  </si>
  <si>
    <t>3D Printing in Medicine</t>
  </si>
  <si>
    <t>2365-6271</t>
  </si>
  <si>
    <t>Acta Neuropathologica Communications</t>
  </si>
  <si>
    <t>2051-5960</t>
  </si>
  <si>
    <t>Acta Veterinaria Scandinavica</t>
  </si>
  <si>
    <t>1751-0147</t>
  </si>
  <si>
    <t>Addiction Science &amp; Clinical Practice</t>
  </si>
  <si>
    <t>1940-0640</t>
  </si>
  <si>
    <t>Advances in Rheumatology</t>
  </si>
  <si>
    <t>2523-3106</t>
  </si>
  <si>
    <t>Advances in Simulation</t>
  </si>
  <si>
    <t>2059-0628</t>
  </si>
  <si>
    <t>Agriculture &amp; Food Security</t>
  </si>
  <si>
    <t>2048-7010</t>
  </si>
  <si>
    <t>AIDS Research and Therapy</t>
  </si>
  <si>
    <t>1742-6405</t>
  </si>
  <si>
    <t>Algorithms for Molecular Biology</t>
  </si>
  <si>
    <t>1748-7188</t>
  </si>
  <si>
    <t>Allergy, Asthma &amp; Clinical Immunology</t>
  </si>
  <si>
    <t>1710-1492</t>
  </si>
  <si>
    <t>Globalization and Health</t>
  </si>
  <si>
    <t>1744-8603</t>
  </si>
  <si>
    <t>Gut Pathogens</t>
  </si>
  <si>
    <t>1757-4749</t>
  </si>
  <si>
    <t>Harm Reduction Journal</t>
  </si>
  <si>
    <t>1477-7517</t>
  </si>
  <si>
    <t>Head &amp; Face Medicine</t>
  </si>
  <si>
    <t>1746-160X</t>
  </si>
  <si>
    <t>Health &amp; Justice</t>
  </si>
  <si>
    <t>2194-7899</t>
  </si>
  <si>
    <t>Criminology and Criminal Justice</t>
  </si>
  <si>
    <t>Health and Quality of Life Outcomes</t>
  </si>
  <si>
    <t>1477-7525</t>
  </si>
  <si>
    <t>Health Economics Review</t>
  </si>
  <si>
    <t>2191-1991</t>
  </si>
  <si>
    <t>Health Nanotechnology</t>
  </si>
  <si>
    <t>2948-1937</t>
  </si>
  <si>
    <t>Materials Science</t>
  </si>
  <si>
    <t>Health Research Policy and Systems</t>
  </si>
  <si>
    <t>1478-4505</t>
  </si>
  <si>
    <t>Hereditary Cancer in Clinical Practice</t>
  </si>
  <si>
    <t>1897-4287</t>
  </si>
  <si>
    <t>Epigenetics Communications</t>
  </si>
  <si>
    <t>2730-7034</t>
  </si>
  <si>
    <t>European Journal of Medical Research</t>
  </si>
  <si>
    <t>2047-783X</t>
  </si>
  <si>
    <t>European Review of Aging and Physical Activity</t>
  </si>
  <si>
    <t>1861-6909</t>
  </si>
  <si>
    <t>Experimental Hematology &amp; Oncology</t>
  </si>
  <si>
    <t>2162-3619</t>
  </si>
  <si>
    <t>Eye and Vision</t>
  </si>
  <si>
    <t>2326-0254</t>
  </si>
  <si>
    <t>Fluids and Barriers of the CNS</t>
  </si>
  <si>
    <t>2045-8118</t>
  </si>
  <si>
    <t>Food Production, Processing and Nutrition</t>
  </si>
  <si>
    <t>2661-8974</t>
  </si>
  <si>
    <t>Food Safety and Risk</t>
  </si>
  <si>
    <t>2731-9245</t>
  </si>
  <si>
    <t>Molecular Neurodegeneration</t>
  </si>
  <si>
    <t>1750-1326</t>
  </si>
  <si>
    <t>Movement Ecology</t>
  </si>
  <si>
    <t>2051-3933</t>
  </si>
  <si>
    <t>Mycobacteria</t>
  </si>
  <si>
    <t>3004-9555</t>
  </si>
  <si>
    <t>Nutrition &amp; Metabolism</t>
  </si>
  <si>
    <t>1743-7075</t>
  </si>
  <si>
    <t>Nutrition Journal</t>
  </si>
  <si>
    <t>1475-2891</t>
  </si>
  <si>
    <t>Ocean Ecosystems</t>
  </si>
  <si>
    <t>3059-2941</t>
  </si>
  <si>
    <t>Ocean Microbiology</t>
  </si>
  <si>
    <t>3005-107X</t>
  </si>
  <si>
    <t>One Health Outlook</t>
  </si>
  <si>
    <t>2524-4655</t>
  </si>
  <si>
    <t>Hereditas</t>
  </si>
  <si>
    <t>1601-5223</t>
  </si>
  <si>
    <t>Human Genomics</t>
  </si>
  <si>
    <t>1479-7364</t>
  </si>
  <si>
    <t>Human Resources for Health</t>
  </si>
  <si>
    <t>1478-4491</t>
  </si>
  <si>
    <t>Immunity &amp; Ageing</t>
  </si>
  <si>
    <t>1742-4933</t>
  </si>
  <si>
    <t>Implementation Science</t>
  </si>
  <si>
    <t>1748-5908</t>
  </si>
  <si>
    <t>Implementation Science Communications</t>
  </si>
  <si>
    <t>2662-2211</t>
  </si>
  <si>
    <t>Infectious Agents and Cancer</t>
  </si>
  <si>
    <t>1750-9378</t>
  </si>
  <si>
    <t>Infectious Diseases of Poverty</t>
  </si>
  <si>
    <t>2049-9957</t>
  </si>
  <si>
    <t>Inflammation and Regeneration</t>
  </si>
  <si>
    <t>1880-8190</t>
  </si>
  <si>
    <t>Injury Epidemiology</t>
  </si>
  <si>
    <t>2197-1714</t>
  </si>
  <si>
    <t>BMC Health Services Research</t>
  </si>
  <si>
    <t>1472-6963</t>
  </si>
  <si>
    <t>BMC Immunology</t>
  </si>
  <si>
    <t>1471-2172</t>
  </si>
  <si>
    <t>BMC Infectious Diseases</t>
  </si>
  <si>
    <t>1471-2334</t>
  </si>
  <si>
    <t>BMC Medical Education</t>
  </si>
  <si>
    <t>1472-6920</t>
  </si>
  <si>
    <t>Education</t>
  </si>
  <si>
    <t>BMC Medical Ethics</t>
  </si>
  <si>
    <t>1472-6939</t>
  </si>
  <si>
    <t>Philosophy</t>
  </si>
  <si>
    <t>BMC Medical Genomics</t>
  </si>
  <si>
    <t>1755-8794</t>
  </si>
  <si>
    <t>BMC Medical Imaging</t>
  </si>
  <si>
    <t>1471-2342</t>
  </si>
  <si>
    <t>BMC Medical Informatics and Decision Making</t>
  </si>
  <si>
    <t>1472-6947</t>
  </si>
  <si>
    <t>BMC Medical Research Methodology</t>
  </si>
  <si>
    <t>1471-2288</t>
  </si>
  <si>
    <t>BMC Medicine</t>
  </si>
  <si>
    <t>1741-7015</t>
  </si>
  <si>
    <t>Clean Oceans</t>
  </si>
  <si>
    <t>3059-295X</t>
  </si>
  <si>
    <t>Environment</t>
  </si>
  <si>
    <t>Clinical Epigenetics</t>
  </si>
  <si>
    <t>1868-7083</t>
  </si>
  <si>
    <t>Clinical Proteomics</t>
  </si>
  <si>
    <t>1559-0275</t>
  </si>
  <si>
    <t>Companion Animal Health and Genetics</t>
  </si>
  <si>
    <t>3059-3255</t>
  </si>
  <si>
    <t>Conflict and Health</t>
  </si>
  <si>
    <t>1752-1505</t>
  </si>
  <si>
    <t>Contraception and Reproductive Medicine</t>
  </si>
  <si>
    <t>2055-7426</t>
  </si>
  <si>
    <t>Cost Effectiveness and Resource Allocation</t>
  </si>
  <si>
    <t>1478-7547</t>
  </si>
  <si>
    <t>Critical Care</t>
  </si>
  <si>
    <t>1364-8535</t>
  </si>
  <si>
    <t>Alzheimer's Research &amp; Therapy</t>
  </si>
  <si>
    <t>1758-9193</t>
  </si>
  <si>
    <t>Animal Biotelemetry</t>
  </si>
  <si>
    <t>2050-3385</t>
  </si>
  <si>
    <t>Animal Microbiome</t>
  </si>
  <si>
    <t>2524-4671</t>
  </si>
  <si>
    <t>Annals of Clinical Microbiology and Antimicrobials</t>
  </si>
  <si>
    <t>1476-0711</t>
  </si>
  <si>
    <t>Annals of Forest Science</t>
  </si>
  <si>
    <t>1297-966X</t>
  </si>
  <si>
    <t>Annals of General Psychiatry</t>
  </si>
  <si>
    <t>1744-859X</t>
  </si>
  <si>
    <t>Annals of Microbiology</t>
  </si>
  <si>
    <t>1869-2044</t>
  </si>
  <si>
    <t>Antimicrobial Resistance &amp; Infection Control</t>
  </si>
  <si>
    <t>2047-2994</t>
  </si>
  <si>
    <t>Archives of Public Health</t>
  </si>
  <si>
    <t>2049-3258</t>
  </si>
  <si>
    <t>Artery Research</t>
  </si>
  <si>
    <t>1876-4401</t>
  </si>
  <si>
    <t>Arthritis Research &amp; Therapy</t>
  </si>
  <si>
    <t>1478-6362</t>
  </si>
  <si>
    <t>Arthroplasty</t>
  </si>
  <si>
    <t>2524-7948</t>
  </si>
  <si>
    <t>Basic and Clinical Andrology</t>
  </si>
  <si>
    <t>2051-4190</t>
  </si>
  <si>
    <t>Behavioral and Brain Functions</t>
  </si>
  <si>
    <t>1744-9081</t>
  </si>
  <si>
    <t>BioData Mining</t>
  </si>
  <si>
    <t>1756-0381</t>
  </si>
  <si>
    <t>Bioelectronic Medicine</t>
  </si>
  <si>
    <t>2332-8886</t>
  </si>
  <si>
    <t>Biological Procedures Online</t>
  </si>
  <si>
    <t>1480-9222</t>
  </si>
  <si>
    <t>Biological Research</t>
  </si>
  <si>
    <t>0717-6287</t>
  </si>
  <si>
    <t>Biology Direct</t>
  </si>
  <si>
    <t>1745-6150</t>
  </si>
  <si>
    <t>Biology of Sex Differences</t>
  </si>
  <si>
    <t>2042-6410</t>
  </si>
  <si>
    <t>Biomarker Research</t>
  </si>
  <si>
    <t>2050-7771</t>
  </si>
  <si>
    <t>BioMedical Engineering OnLine</t>
  </si>
  <si>
    <t>1475-925X</t>
  </si>
  <si>
    <t>BioPsychoSocial Medicine</t>
  </si>
  <si>
    <t>1751-0759</t>
  </si>
  <si>
    <t>Bioscience Nanotechnology</t>
  </si>
  <si>
    <t>3004-8648</t>
  </si>
  <si>
    <t>Biotechnology for Biofuels and Bioproducts</t>
  </si>
  <si>
    <t>2731-3654</t>
  </si>
  <si>
    <t>Biotechnology for Sustainable Materials</t>
  </si>
  <si>
    <t>2948-2348</t>
  </si>
  <si>
    <t>Biotechnology for the Environment</t>
  </si>
  <si>
    <t>2948-2356</t>
  </si>
  <si>
    <t>Blue Biotechnology</t>
  </si>
  <si>
    <t>2948-2364</t>
  </si>
  <si>
    <t>BMC Agriculture</t>
  </si>
  <si>
    <t>3005-1932</t>
  </si>
  <si>
    <t>BMC Anesthesiology</t>
  </si>
  <si>
    <t>1471-2253</t>
  </si>
  <si>
    <t>BMC Artificial Intelligence</t>
  </si>
  <si>
    <t>3005-1924</t>
  </si>
  <si>
    <t>Computer Science</t>
  </si>
  <si>
    <t>BMC Bioinformatics</t>
  </si>
  <si>
    <t>1471-2105</t>
  </si>
  <si>
    <t>BMC Biology</t>
  </si>
  <si>
    <t>1741-7007</t>
  </si>
  <si>
    <t>BMC Biomedical Engineering</t>
  </si>
  <si>
    <t>2524-4426</t>
  </si>
  <si>
    <t>BMC Biotechnology</t>
  </si>
  <si>
    <t>1472-6750</t>
  </si>
  <si>
    <t>BMC Cancer</t>
  </si>
  <si>
    <t>1471-2407</t>
  </si>
  <si>
    <t>BMC Cardiovascular Disorders</t>
  </si>
  <si>
    <t>1471-2261</t>
  </si>
  <si>
    <t>BMC Chemistry</t>
  </si>
  <si>
    <t>2661-801X</t>
  </si>
  <si>
    <t>BMC Complementary Medicine and Therapies</t>
  </si>
  <si>
    <t>2662-7671</t>
  </si>
  <si>
    <t>BMC Methods</t>
  </si>
  <si>
    <t>3004-8729</t>
  </si>
  <si>
    <t>BMC Microbiology</t>
  </si>
  <si>
    <t>1471-2180</t>
  </si>
  <si>
    <t>BMC Molecular and Cell Biology</t>
  </si>
  <si>
    <t>2661-8850</t>
  </si>
  <si>
    <t>BMC Musculoskeletal Disorders</t>
  </si>
  <si>
    <t>1471-2474</t>
  </si>
  <si>
    <t>BMC Nephrology</t>
  </si>
  <si>
    <t>1471-2369</t>
  </si>
  <si>
    <t>BMC Neurology</t>
  </si>
  <si>
    <t>1471-2377</t>
  </si>
  <si>
    <t>BMC Neuroscience</t>
  </si>
  <si>
    <t>1471-2202</t>
  </si>
  <si>
    <t>BMC Nursing</t>
  </si>
  <si>
    <t>1472-6955</t>
  </si>
  <si>
    <t>BMC Nutrition</t>
  </si>
  <si>
    <t>2055-0928</t>
  </si>
  <si>
    <t>BMC Ophthalmology</t>
  </si>
  <si>
    <t>1471-2415</t>
  </si>
  <si>
    <t>BMC Oral Health</t>
  </si>
  <si>
    <t>1472-6831</t>
  </si>
  <si>
    <t>BMC Palliative Care</t>
  </si>
  <si>
    <t>1472-684X</t>
  </si>
  <si>
    <t>BMC Pediatrics</t>
  </si>
  <si>
    <t>1471-2431</t>
  </si>
  <si>
    <t>BMC Pharmacology and Toxicology</t>
  </si>
  <si>
    <t>2050-6511</t>
  </si>
  <si>
    <t>BMC Plant Biology</t>
  </si>
  <si>
    <t>1471-2229</t>
  </si>
  <si>
    <t>BMC Plastic and Reconstructive Surgery</t>
  </si>
  <si>
    <t>3059-3697</t>
  </si>
  <si>
    <t>BMC Pregnancy and Childbirth</t>
  </si>
  <si>
    <t>1471-2393</t>
  </si>
  <si>
    <t>BMC Primary Care</t>
  </si>
  <si>
    <t>2731-4553</t>
  </si>
  <si>
    <t>BMC Psychiatry</t>
  </si>
  <si>
    <t>1471-244X</t>
  </si>
  <si>
    <t>Journal of Hematology &amp; Oncology</t>
  </si>
  <si>
    <t>1756-8722</t>
  </si>
  <si>
    <t>Journal of Inflammation</t>
  </si>
  <si>
    <t>1476-9255</t>
  </si>
  <si>
    <t>Journal of Intensive Care</t>
  </si>
  <si>
    <t>2052-0492</t>
  </si>
  <si>
    <t>Journal of Medical Case Reports</t>
  </si>
  <si>
    <t>1752-1947</t>
  </si>
  <si>
    <t>Journal of Nanobiotechnology</t>
  </si>
  <si>
    <t>1477-3155</t>
  </si>
  <si>
    <t>Journal of Neurodevelopmental Disorders</t>
  </si>
  <si>
    <t>1866-1955</t>
  </si>
  <si>
    <t>Journal of NeuroEngineering and Rehabilitation</t>
  </si>
  <si>
    <t>1743-0003</t>
  </si>
  <si>
    <t>Journal of Neuroinflammation</t>
  </si>
  <si>
    <t>1742-2094</t>
  </si>
  <si>
    <t>Journal of Occupational Medicine and Toxicology</t>
  </si>
  <si>
    <t>1745-6673</t>
  </si>
  <si>
    <t>Journal of Orthopaedic Surgery and Research</t>
  </si>
  <si>
    <t>1749-799X</t>
  </si>
  <si>
    <t>BMC Zoology</t>
  </si>
  <si>
    <t>2056-3132</t>
  </si>
  <si>
    <t>Borderline Personality Disorder and Emotion Dysregulation</t>
  </si>
  <si>
    <t>2051-6673</t>
  </si>
  <si>
    <t>Breast Cancer Research</t>
  </si>
  <si>
    <t>1465-542X</t>
  </si>
  <si>
    <t>Cancer &amp; Metabolism</t>
  </si>
  <si>
    <t>2049-3002</t>
  </si>
  <si>
    <t>Cancer Cell International</t>
  </si>
  <si>
    <t>1475-2867</t>
  </si>
  <si>
    <t>Cancer Imaging</t>
  </si>
  <si>
    <t>1470-7330</t>
  </si>
  <si>
    <t>Cancer Nanotechnology</t>
  </si>
  <si>
    <t>1868-6966</t>
  </si>
  <si>
    <t>Cardio-Oncology</t>
  </si>
  <si>
    <t>2057-3804</t>
  </si>
  <si>
    <t>Cardiovascular Diabetology</t>
  </si>
  <si>
    <t>1475-2840</t>
  </si>
  <si>
    <t>Cardiovascular Diabetology – Endocrinology Reports</t>
  </si>
  <si>
    <t>3059-4057</t>
  </si>
  <si>
    <t>Cardiovascular Ultrasound</t>
  </si>
  <si>
    <t>1476-7120</t>
  </si>
  <si>
    <t>Cell &amp; Bioscience</t>
  </si>
  <si>
    <t>2045-3701</t>
  </si>
  <si>
    <t>Cell Communication and Signaling</t>
  </si>
  <si>
    <t>1478-811X</t>
  </si>
  <si>
    <t>Cell Division</t>
  </si>
  <si>
    <t>1747-1028</t>
  </si>
  <si>
    <t>Cellular &amp; Molecular Biology Letters</t>
  </si>
  <si>
    <t>1689-1392</t>
  </si>
  <si>
    <t>Chemical and Biological Technologies in Agriculture</t>
  </si>
  <si>
    <t>2196-5641</t>
  </si>
  <si>
    <t>Child and Adolescent Psychiatry and Mental Health</t>
  </si>
  <si>
    <t>1753-2000</t>
  </si>
  <si>
    <t>Chinese Medicine</t>
  </si>
  <si>
    <t>1749-8546</t>
  </si>
  <si>
    <t>Chiropractic &amp; Manual Therapies</t>
  </si>
  <si>
    <t>2045-709X</t>
  </si>
  <si>
    <t>BMC Psychology</t>
  </si>
  <si>
    <t>2050-7283</t>
  </si>
  <si>
    <t>BMC Public Health</t>
  </si>
  <si>
    <t>1471-2458</t>
  </si>
  <si>
    <t>BMC Pulmonary Medicine</t>
  </si>
  <si>
    <t>1471-2466</t>
  </si>
  <si>
    <t>BMC Research Notes</t>
  </si>
  <si>
    <t>1756-0500</t>
  </si>
  <si>
    <t>BMC Rheumatology</t>
  </si>
  <si>
    <t>2520-1026</t>
  </si>
  <si>
    <t>BMC Sports Science, Medicine and Rehabilitation</t>
  </si>
  <si>
    <t>2052-1847</t>
  </si>
  <si>
    <t>BMC Surgery</t>
  </si>
  <si>
    <t>1471-2482</t>
  </si>
  <si>
    <t>BMC Urology</t>
  </si>
  <si>
    <t>1471-2490</t>
  </si>
  <si>
    <t>BMC Veterinary Research</t>
  </si>
  <si>
    <t>1746-6148</t>
  </si>
  <si>
    <t>BMC Women's Health</t>
  </si>
  <si>
    <t>1472-6874</t>
  </si>
  <si>
    <t>Dairy Science and Management</t>
  </si>
  <si>
    <t>3005-0707</t>
  </si>
  <si>
    <t>Diabetology &amp; Metabolic Syndrome</t>
  </si>
  <si>
    <t>1758-5996</t>
  </si>
  <si>
    <t>Diagnostic and Prognostic Research</t>
  </si>
  <si>
    <t>2397-7523</t>
  </si>
  <si>
    <t>Diagnostic Pathology</t>
  </si>
  <si>
    <t>1746-1596</t>
  </si>
  <si>
    <t>Echo Research &amp; Practice</t>
  </si>
  <si>
    <t>2055-0464</t>
  </si>
  <si>
    <t>Environmental Evidence</t>
  </si>
  <si>
    <t>2047-2382</t>
  </si>
  <si>
    <t>Environmental Health</t>
  </si>
  <si>
    <t>1476-069X</t>
  </si>
  <si>
    <t>Environmental Microbiome</t>
  </si>
  <si>
    <t>2524-6372</t>
  </si>
  <si>
    <t>Epigenetics &amp; Chromatin</t>
  </si>
  <si>
    <t>1756-8935</t>
  </si>
  <si>
    <t>Innovations in Acupuncture and Medicine</t>
  </si>
  <si>
    <t>3059-4049</t>
  </si>
  <si>
    <t>International Breastfeeding Journal</t>
  </si>
  <si>
    <t>1746-4358</t>
  </si>
  <si>
    <t>International Journal for Educational Integrity</t>
  </si>
  <si>
    <t>1833-2595</t>
  </si>
  <si>
    <t>International Journal for Equity in Health</t>
  </si>
  <si>
    <t>1475-9276</t>
  </si>
  <si>
    <t>International Journal of Behavioral Nutrition and Physical Activity</t>
  </si>
  <si>
    <t>1479-5868</t>
  </si>
  <si>
    <t>International Journal of Emergency Medicine</t>
  </si>
  <si>
    <t>1865-1380</t>
  </si>
  <si>
    <t>International Journal of Health Geographics</t>
  </si>
  <si>
    <t>1476-072X</t>
  </si>
  <si>
    <t>International Journal of Mental Health Systems</t>
  </si>
  <si>
    <t>1752-4458</t>
  </si>
  <si>
    <t>International Journal of Retina and Vitreous</t>
  </si>
  <si>
    <t>2056-9920</t>
  </si>
  <si>
    <t>Irish Veterinary Journal</t>
  </si>
  <si>
    <t>2046-0481</t>
  </si>
  <si>
    <t>Italian Journal of Pediatrics</t>
  </si>
  <si>
    <t>1824-7288</t>
  </si>
  <si>
    <t>Journal of Activity, Sedentary and Sleep Behaviors</t>
  </si>
  <si>
    <t>2731-4391</t>
  </si>
  <si>
    <t>Journal of Anesthesia, Analgesia and Critical Care</t>
  </si>
  <si>
    <t>2731-3786</t>
  </si>
  <si>
    <t>Journal of Animal Science and Biotechnology</t>
  </si>
  <si>
    <t>2049-1891</t>
  </si>
  <si>
    <t>Journal of Applied Volcanology</t>
  </si>
  <si>
    <t>2191-5040</t>
  </si>
  <si>
    <t>Journal of Biological Engineering</t>
  </si>
  <si>
    <t>1754-1611</t>
  </si>
  <si>
    <t>Journal of Biomedical Semantics</t>
  </si>
  <si>
    <t>2041-1480</t>
  </si>
  <si>
    <t>Mathematics</t>
  </si>
  <si>
    <t>Journal of Cannabis Research</t>
  </si>
  <si>
    <t>2522-5782</t>
  </si>
  <si>
    <t>Journal of Ovarian Research</t>
  </si>
  <si>
    <t>1757-2215</t>
  </si>
  <si>
    <t>Journal of Pharmaceutical Health Care and Sciences</t>
  </si>
  <si>
    <t>2055-0294</t>
  </si>
  <si>
    <t>Journal of Physiological Anthropology</t>
  </si>
  <si>
    <t>1880-6805</t>
  </si>
  <si>
    <t>Journal of Precision Health</t>
  </si>
  <si>
    <t>3059-3670</t>
  </si>
  <si>
    <t>Journal of Translational Medicine</t>
  </si>
  <si>
    <t>1479-5876</t>
  </si>
  <si>
    <t>Lipids in Health and Disease</t>
  </si>
  <si>
    <t>1476-511X</t>
  </si>
  <si>
    <t>Malaria Journal</t>
  </si>
  <si>
    <t>1475-2875</t>
  </si>
  <si>
    <t>Maternal Health, Neonatology and Perinatology</t>
  </si>
  <si>
    <t>2054-958X</t>
  </si>
  <si>
    <t>Microbial Cell Factories</t>
  </si>
  <si>
    <t>1475-2859</t>
  </si>
  <si>
    <t>Microbiome</t>
  </si>
  <si>
    <t>2049-2618</t>
  </si>
  <si>
    <t>Mobile DNA</t>
  </si>
  <si>
    <t>1759-8753</t>
  </si>
  <si>
    <t>Molecular Autism</t>
  </si>
  <si>
    <t>2040-2392</t>
  </si>
  <si>
    <t>Molecular Brain</t>
  </si>
  <si>
    <t>1756-6606</t>
  </si>
  <si>
    <t>Molecular Cancer</t>
  </si>
  <si>
    <t>1476-4598</t>
  </si>
  <si>
    <t>Molecular Cytogenetics</t>
  </si>
  <si>
    <t>1755-8166</t>
  </si>
  <si>
    <t>Molecular Medicine</t>
  </si>
  <si>
    <t>1528-3658</t>
  </si>
  <si>
    <t>Orphanet Journal of Rare Diseases</t>
  </si>
  <si>
    <t>1750-1172</t>
  </si>
  <si>
    <t>Parasites &amp; Vectors</t>
  </si>
  <si>
    <t>1756-3305</t>
  </si>
  <si>
    <t>Particle and Fibre Toxicology</t>
  </si>
  <si>
    <t>1743-8977</t>
  </si>
  <si>
    <t>Patient Safety in Surgery</t>
  </si>
  <si>
    <t>1754-9493</t>
  </si>
  <si>
    <t>Pediatric Rheumatology</t>
  </si>
  <si>
    <t>1546-0096</t>
  </si>
  <si>
    <t>Performance Nutrition</t>
  </si>
  <si>
    <t>3059-2933</t>
  </si>
  <si>
    <t>Perioperative Medicine</t>
  </si>
  <si>
    <t>2047-0525</t>
  </si>
  <si>
    <t>Philosophy, Ethics, and Humanities in Medicine</t>
  </si>
  <si>
    <t>1747-5341</t>
  </si>
  <si>
    <t>Phycology Journal</t>
  </si>
  <si>
    <t>3005-1150</t>
  </si>
  <si>
    <t>Phytopathology Research</t>
  </si>
  <si>
    <t>2524-4167</t>
  </si>
  <si>
    <t>Pilot and Feasibility Studies</t>
  </si>
  <si>
    <t>2055-5784</t>
  </si>
  <si>
    <t>Plant Methods</t>
  </si>
  <si>
    <t>1746-4811</t>
  </si>
  <si>
    <t>Pneumonia</t>
  </si>
  <si>
    <t>2200-6133</t>
  </si>
  <si>
    <t>Population Health Metrics</t>
  </si>
  <si>
    <t>1478-7954</t>
  </si>
  <si>
    <t>Porcine Health Management</t>
  </si>
  <si>
    <t>2055-5660</t>
  </si>
  <si>
    <t>Psychotropic Substances Research</t>
  </si>
  <si>
    <t>3059-3689</t>
  </si>
  <si>
    <t>Radiation Oncology</t>
  </si>
  <si>
    <t>1748-717X</t>
  </si>
  <si>
    <t>Reproductive Biology and Endocrinology</t>
  </si>
  <si>
    <t>1477-7827</t>
  </si>
  <si>
    <t>Reproductive Health</t>
  </si>
  <si>
    <t>1742-4755</t>
  </si>
  <si>
    <t>Research Integrity and Peer Review</t>
  </si>
  <si>
    <t>2058-8615</t>
  </si>
  <si>
    <t>Research Involvement and Engagement</t>
  </si>
  <si>
    <t>2056-7529</t>
  </si>
  <si>
    <t>Respiratory Research</t>
  </si>
  <si>
    <t>1465-993X</t>
  </si>
  <si>
    <t>Retrovirology</t>
  </si>
  <si>
    <t>1742-4690</t>
  </si>
  <si>
    <t>Revista Chilena de Historia Natural</t>
  </si>
  <si>
    <t>0717-6317</t>
  </si>
  <si>
    <t>Rice</t>
  </si>
  <si>
    <t>1939-8433</t>
  </si>
  <si>
    <t>Scandinavian Journal of Trauma, Resuscitation and Emergency Medicine</t>
  </si>
  <si>
    <t>1757-7241</t>
  </si>
  <si>
    <t>Skeletal Muscle</t>
  </si>
  <si>
    <t>2044-5040</t>
  </si>
  <si>
    <t>Sleep Science and Practice</t>
  </si>
  <si>
    <t>2398-2683</t>
  </si>
  <si>
    <t>Stem Cell Research &amp; Therapy</t>
  </si>
  <si>
    <t>1757-6512</t>
  </si>
  <si>
    <t>Substance Abuse Treatment, Prevention, and Policy</t>
  </si>
  <si>
    <t>1747-597X</t>
  </si>
  <si>
    <t>Sustainable Earth Reviews</t>
  </si>
  <si>
    <t>2520-8748</t>
  </si>
  <si>
    <t>Sustainable Energy Research</t>
  </si>
  <si>
    <t>2731-9237</t>
  </si>
  <si>
    <t>Energy</t>
  </si>
  <si>
    <t>Sustainable Environment Research</t>
  </si>
  <si>
    <t>2468-2039</t>
  </si>
  <si>
    <t>Systematic Reviews</t>
  </si>
  <si>
    <t>2046-4053</t>
  </si>
  <si>
    <t>Thrombosis Journal</t>
  </si>
  <si>
    <t>1477-9560</t>
  </si>
  <si>
    <t>Thyroid Research</t>
  </si>
  <si>
    <t>1756-6614</t>
  </si>
  <si>
    <t>Translational Neurodegeneration</t>
  </si>
  <si>
    <t>2047-9158</t>
  </si>
  <si>
    <t>Trials</t>
  </si>
  <si>
    <t>1745-6215</t>
  </si>
  <si>
    <t>Tropical Diseases, Travel Medicine and Vaccines</t>
  </si>
  <si>
    <t>2055-0936</t>
  </si>
  <si>
    <t>Tropical Medicine and Health</t>
  </si>
  <si>
    <t>1349-4147</t>
  </si>
  <si>
    <t>Urban Transformations</t>
  </si>
  <si>
    <t>2524-8162</t>
  </si>
  <si>
    <t>Veterinary Oncology</t>
  </si>
  <si>
    <t>3004-9814</t>
  </si>
  <si>
    <t>Veterinary Research</t>
  </si>
  <si>
    <t>1297-9716</t>
  </si>
  <si>
    <t>Virology Journal</t>
  </si>
  <si>
    <t>1743-422X</t>
  </si>
  <si>
    <t>World Journal of Emergency Surgery</t>
  </si>
  <si>
    <t>1749-7922</t>
  </si>
  <si>
    <t>World Journal of Surgical Oncology</t>
  </si>
  <si>
    <t>1477-7819</t>
  </si>
  <si>
    <t>Zoological Letters</t>
  </si>
  <si>
    <t>2056-306X</t>
  </si>
  <si>
    <t>The Journal of Headache and Pain</t>
  </si>
  <si>
    <t>1129-2377</t>
  </si>
  <si>
    <t>Carbon Balance and Management</t>
  </si>
  <si>
    <t>1750-0680</t>
  </si>
  <si>
    <t>Energy, Sustainability and Society</t>
  </si>
  <si>
    <t>2192-0567</t>
  </si>
  <si>
    <t>Aquaculture Science and Management</t>
  </si>
  <si>
    <t>3005-0723</t>
  </si>
  <si>
    <t>BMC Marine Science</t>
  </si>
  <si>
    <t>3059-4979</t>
  </si>
  <si>
    <t>Biomedical Materials Science</t>
  </si>
  <si>
    <t>3091-3284</t>
  </si>
  <si>
    <t>Biotechnology for Food Future</t>
  </si>
  <si>
    <t>3091-3551</t>
  </si>
  <si>
    <t>Molecular Neurodegeneration Advances</t>
  </si>
  <si>
    <t>3059-4944</t>
  </si>
  <si>
    <t>Poultry Science and Management</t>
  </si>
  <si>
    <t>3005-0715</t>
  </si>
  <si>
    <t>Precision Diagnostics in Oncology</t>
  </si>
  <si>
    <t>3059-4952</t>
  </si>
  <si>
    <t>Uterine Research</t>
  </si>
  <si>
    <t>3091-3276</t>
  </si>
  <si>
    <t>Developmental Biology Advances</t>
  </si>
  <si>
    <t>3091-3446</t>
  </si>
  <si>
    <t>Biosensors and Biomolecular Electronics</t>
  </si>
  <si>
    <t>3091-387X</t>
  </si>
  <si>
    <t>BMC Personalized Medicine</t>
  </si>
  <si>
    <t>3091-3918</t>
  </si>
  <si>
    <t>Cell Signaling, Inflammation &amp; Disease</t>
  </si>
  <si>
    <t>3091-3837</t>
  </si>
  <si>
    <t>Global LGBTQ+ Health</t>
  </si>
  <si>
    <t>3091-3845</t>
  </si>
  <si>
    <t>Earth Systems Biochemistry</t>
  </si>
  <si>
    <t>3091-4493</t>
  </si>
  <si>
    <t>Critical Care: Sepsis and Severe Infection</t>
  </si>
  <si>
    <t>2948-1988</t>
  </si>
  <si>
    <t>Communications Biology</t>
  </si>
  <si>
    <t>2399-3642</t>
  </si>
  <si>
    <t>Nature Portfolio</t>
  </si>
  <si>
    <t>Communications Chemistry</t>
  </si>
  <si>
    <t>2399-3669</t>
  </si>
  <si>
    <t>Communications Earth &amp; Environment</t>
  </si>
  <si>
    <t>2662-4435</t>
  </si>
  <si>
    <t>Communications Engineering</t>
  </si>
  <si>
    <t>2731-3395</t>
  </si>
  <si>
    <t>Communications Materials</t>
  </si>
  <si>
    <t>2662-4443</t>
  </si>
  <si>
    <t>Communications Medicine</t>
  </si>
  <si>
    <t>2730-664X</t>
  </si>
  <si>
    <t>Communications Physics</t>
  </si>
  <si>
    <t>2399-3650</t>
  </si>
  <si>
    <t>Communications Psychology</t>
  </si>
  <si>
    <t>2731-9121</t>
  </si>
  <si>
    <t>Communications Sustainability</t>
  </si>
  <si>
    <t>3059-4308</t>
  </si>
  <si>
    <t>Political Science and International Relations</t>
  </si>
  <si>
    <t>EMBO Molecular Medicine</t>
  </si>
  <si>
    <t>1757-4684</t>
  </si>
  <si>
    <t>EMBO Reports</t>
  </si>
  <si>
    <t>1469-3178</t>
  </si>
  <si>
    <t>Nature Communications</t>
  </si>
  <si>
    <t>2041-1723</t>
  </si>
  <si>
    <t>Science, Humanities and Social Sciences, multidisciplinary</t>
  </si>
  <si>
    <t>NPG Asia Materials</t>
  </si>
  <si>
    <t>1884-4057</t>
  </si>
  <si>
    <t>npj 2D Materials and Applications</t>
  </si>
  <si>
    <t>2397-7132</t>
  </si>
  <si>
    <t>npj Acoustics</t>
  </si>
  <si>
    <t>3005-141X</t>
  </si>
  <si>
    <t>npj Advanced Manufacturing</t>
  </si>
  <si>
    <t>3004-8621</t>
  </si>
  <si>
    <t>npj Aging</t>
  </si>
  <si>
    <t>2731-6068</t>
  </si>
  <si>
    <t>npj Antimicrobials and Resistance</t>
  </si>
  <si>
    <t>2731-8745</t>
  </si>
  <si>
    <t>npj Artificial Intelligence</t>
  </si>
  <si>
    <t>3005-1460</t>
  </si>
  <si>
    <t>npj Biodiversity</t>
  </si>
  <si>
    <t>2731-4243</t>
  </si>
  <si>
    <t>npj Biofilms and Microbiomes</t>
  </si>
  <si>
    <t>2055-5008</t>
  </si>
  <si>
    <t>npj Biological Physics and Mechanics</t>
  </si>
  <si>
    <t>3004-863X</t>
  </si>
  <si>
    <t>npj Biological Timing and Sleep</t>
  </si>
  <si>
    <t>2948-281X</t>
  </si>
  <si>
    <t>npj Biomedical Innovations</t>
  </si>
  <si>
    <t>3005-1444</t>
  </si>
  <si>
    <t>npj Biosensing</t>
  </si>
  <si>
    <t>3004-8656</t>
  </si>
  <si>
    <t>npj Breast Cancer</t>
  </si>
  <si>
    <t>2374-4677</t>
  </si>
  <si>
    <t>npj Cardiovascular Health</t>
  </si>
  <si>
    <t>2948-2836</t>
  </si>
  <si>
    <t>npj Clean Air</t>
  </si>
  <si>
    <t>3059-2240</t>
  </si>
  <si>
    <t>npj Clean Energy</t>
  </si>
  <si>
    <t>3059-2232</t>
  </si>
  <si>
    <t>npj Clean Water</t>
  </si>
  <si>
    <t>2059-7037</t>
  </si>
  <si>
    <t>npj Climate Action</t>
  </si>
  <si>
    <t>2731-9814</t>
  </si>
  <si>
    <t>npj Climate and Atmospheric Science</t>
  </si>
  <si>
    <t>2397-3722</t>
  </si>
  <si>
    <t>npj Complexity</t>
  </si>
  <si>
    <t>2731-8753</t>
  </si>
  <si>
    <t>npj Computational Materials</t>
  </si>
  <si>
    <t>2057-3960</t>
  </si>
  <si>
    <t>npj Digital Medicine</t>
  </si>
  <si>
    <t>2398-6352</t>
  </si>
  <si>
    <t>npj Drug Discovery</t>
  </si>
  <si>
    <t>3005-1452</t>
  </si>
  <si>
    <t>npj Emerging Contaminants</t>
  </si>
  <si>
    <t>3059-3719</t>
  </si>
  <si>
    <t>npj Energy Materials</t>
  </si>
  <si>
    <t>3059-3735</t>
  </si>
  <si>
    <t>npj Entomology</t>
  </si>
  <si>
    <t>3059-3298</t>
  </si>
  <si>
    <t>npj Environmental Social Sciences</t>
  </si>
  <si>
    <t>3059-3271</t>
  </si>
  <si>
    <t>Social Sciences</t>
  </si>
  <si>
    <t>npj Exercise Medicine and Health</t>
  </si>
  <si>
    <t>3059-331X</t>
  </si>
  <si>
    <t>npj Flexible Electronics</t>
  </si>
  <si>
    <t>2397-4621</t>
  </si>
  <si>
    <t>npj Genomic Medicine</t>
  </si>
  <si>
    <t>2056-7944</t>
  </si>
  <si>
    <t>npj Gut and Liver</t>
  </si>
  <si>
    <t>3004-9806</t>
  </si>
  <si>
    <t>npj Health Systems</t>
  </si>
  <si>
    <t>3005-1959</t>
  </si>
  <si>
    <t>npj Imaging</t>
  </si>
  <si>
    <t>2948-197X</t>
  </si>
  <si>
    <t>npj Materials Degradation</t>
  </si>
  <si>
    <t>2397-2106</t>
  </si>
  <si>
    <t>npj Materials Sustainability</t>
  </si>
  <si>
    <t>2948-1775</t>
  </si>
  <si>
    <t>npj Mental Health Research</t>
  </si>
  <si>
    <t>2731-4251</t>
  </si>
  <si>
    <t>npj Metabolic Health and Disease</t>
  </si>
  <si>
    <t>2948-2828</t>
  </si>
  <si>
    <t>npj Metamaterials</t>
  </si>
  <si>
    <t>3059-3727</t>
  </si>
  <si>
    <t>npj Microgravity</t>
  </si>
  <si>
    <t>2373-8065</t>
  </si>
  <si>
    <t>npj Nanophotonics</t>
  </si>
  <si>
    <t>2948-216X</t>
  </si>
  <si>
    <t>npj Natural Hazards</t>
  </si>
  <si>
    <t>2948-2100</t>
  </si>
  <si>
    <t>npj Ocean Sustainability</t>
  </si>
  <si>
    <t>2731-426X</t>
  </si>
  <si>
    <t>npj Parkinson's disease</t>
  </si>
  <si>
    <t>2373-8057</t>
  </si>
  <si>
    <t>npj Precision Oncology</t>
  </si>
  <si>
    <t>2397-768X</t>
  </si>
  <si>
    <t>npj Primary Care Respiratory Medicine</t>
  </si>
  <si>
    <t>2055-1010</t>
  </si>
  <si>
    <t>npj Quantum Information</t>
  </si>
  <si>
    <t>2056-6387</t>
  </si>
  <si>
    <t>npj Quantum Materials</t>
  </si>
  <si>
    <t>2397-4648</t>
  </si>
  <si>
    <t>npj Regenerative Medicine</t>
  </si>
  <si>
    <t>2057-3995</t>
  </si>
  <si>
    <t>npj Robotics</t>
  </si>
  <si>
    <t>2731-4278</t>
  </si>
  <si>
    <t>npj Science of Food</t>
  </si>
  <si>
    <t>2396-8370</t>
  </si>
  <si>
    <t>npj Science of Learning</t>
  </si>
  <si>
    <t>2056-7936</t>
  </si>
  <si>
    <t>npj Science of Plants</t>
  </si>
  <si>
    <t>3005-1401</t>
  </si>
  <si>
    <t>npj Soft Matter</t>
  </si>
  <si>
    <t>3059-3263</t>
  </si>
  <si>
    <t>npj Space Exploration</t>
  </si>
  <si>
    <t>3059-3700</t>
  </si>
  <si>
    <t>npj Spintronics</t>
  </si>
  <si>
    <t>2948-2119</t>
  </si>
  <si>
    <t>npj Sustainable Agriculture</t>
  </si>
  <si>
    <t>2731-9202</t>
  </si>
  <si>
    <t>npj Sustainable Mobility and Transport</t>
  </si>
  <si>
    <t>3004-8664</t>
  </si>
  <si>
    <t>npj Systems Biology and Applications</t>
  </si>
  <si>
    <t>2056-7189</t>
  </si>
  <si>
    <t>npj Thermal Science and Engineering</t>
  </si>
  <si>
    <t>3059-3301</t>
  </si>
  <si>
    <t>npj Unconventional Computing</t>
  </si>
  <si>
    <t>3004-8672</t>
  </si>
  <si>
    <t>npj Urban Sustainability</t>
  </si>
  <si>
    <t>2661-8001</t>
  </si>
  <si>
    <t>npj Vaccines</t>
  </si>
  <si>
    <t>2059-0105</t>
  </si>
  <si>
    <t>npj Veterinary Sciences</t>
  </si>
  <si>
    <t>3059-328X</t>
  </si>
  <si>
    <t>npj Viruses</t>
  </si>
  <si>
    <t>2948-1767</t>
  </si>
  <si>
    <t>npj Wireless Technology</t>
  </si>
  <si>
    <t>3059-4391</t>
  </si>
  <si>
    <t>npj Women's Health</t>
  </si>
  <si>
    <t>2948-1716</t>
  </si>
  <si>
    <t>Scientific Data</t>
  </si>
  <si>
    <t>2052-4463</t>
  </si>
  <si>
    <t>Scientific Reports</t>
  </si>
  <si>
    <t>2045-2322</t>
  </si>
  <si>
    <t>The EMBO Journal</t>
  </si>
  <si>
    <t>1460-2075</t>
  </si>
  <si>
    <t>npj Dementia</t>
  </si>
  <si>
    <t>3005-1940</t>
  </si>
  <si>
    <t>npj Digital Public Health</t>
  </si>
  <si>
    <t>3091-2784</t>
  </si>
  <si>
    <t>npj Digital Surgery</t>
  </si>
  <si>
    <t>3091-2806</t>
  </si>
  <si>
    <t>npj Soil Ecology</t>
  </si>
  <si>
    <t>3091-2814</t>
  </si>
  <si>
    <t>npj Autoimmunity</t>
  </si>
  <si>
    <t>3091-2792</t>
  </si>
  <si>
    <t>Molecular Systems Biology</t>
  </si>
  <si>
    <t>1744-4292</t>
  </si>
  <si>
    <t>npj Fungal Science</t>
  </si>
  <si>
    <t>3091-3896</t>
  </si>
  <si>
    <t>npj Palaeoecosystems</t>
  </si>
  <si>
    <t>3091-390X</t>
  </si>
  <si>
    <t>npj Structural Biology</t>
  </si>
  <si>
    <t>3091-3888</t>
  </si>
  <si>
    <t>Communications Health</t>
  </si>
  <si>
    <t>3091-4841</t>
  </si>
  <si>
    <t>npj Electrical Systems and Resilience</t>
  </si>
  <si>
    <t>3091-4825</t>
  </si>
  <si>
    <t>npj Integrated Electronics</t>
  </si>
  <si>
    <t>3091-4833</t>
  </si>
  <si>
    <t>npj Power Electronics</t>
  </si>
  <si>
    <t>3091-485X</t>
  </si>
  <si>
    <t>npj Self-Powered Electronics</t>
  </si>
  <si>
    <t>3091-4868</t>
  </si>
  <si>
    <t>Humanities and Social Sciences Communications</t>
  </si>
  <si>
    <t>Palgrave Macmillan</t>
  </si>
  <si>
    <t>npj Heritage Science</t>
  </si>
  <si>
    <t>Springer</t>
  </si>
  <si>
    <t>Environmental Earth Sciences</t>
  </si>
  <si>
    <t>Biogeochemistry</t>
  </si>
  <si>
    <t>Cell Biology and Toxicology</t>
  </si>
  <si>
    <t>Journal of Mammary Gland Biology and Neoplasia</t>
  </si>
  <si>
    <t>Cellular and Molecular Neurobiology</t>
  </si>
  <si>
    <t>Automotive and Engine Technology</t>
  </si>
  <si>
    <t>Clinical and Experimental Medicine</t>
  </si>
  <si>
    <t>European Journal of Ageing</t>
  </si>
  <si>
    <t>Cancer Immunology, Immunotherapy</t>
  </si>
  <si>
    <t>Discover Life</t>
  </si>
  <si>
    <t>Discover</t>
  </si>
  <si>
    <t>International Journal of Colorectal Disease</t>
  </si>
  <si>
    <t>Science and Engineering Ethics</t>
  </si>
  <si>
    <t>Cellular and Molecular Life Sciences</t>
  </si>
  <si>
    <t>Biochar</t>
  </si>
  <si>
    <t>European Journal of Population</t>
  </si>
  <si>
    <t>Crime Science</t>
  </si>
  <si>
    <t>Discover Conservation</t>
  </si>
  <si>
    <t>Discover Imaging</t>
  </si>
  <si>
    <t>Discover Minerals</t>
  </si>
  <si>
    <t>Discover Molecules</t>
  </si>
  <si>
    <t>Discover Polymers</t>
  </si>
  <si>
    <t>Molecular Biomedicine</t>
  </si>
  <si>
    <t>Smart Learning Environments</t>
  </si>
  <si>
    <t>Journal of New Approaches in Educational Research</t>
  </si>
  <si>
    <t>Egyptian Journal of Biological Pest Control</t>
  </si>
  <si>
    <t>Journal of the Egyptian Public Health Association</t>
  </si>
  <si>
    <t>Fashion and Textiles</t>
  </si>
  <si>
    <t>Brain Informatics</t>
  </si>
  <si>
    <t>Journal of Materials Science: Materials in Engineering</t>
  </si>
  <si>
    <t>International Journal of Implant Dentistry</t>
  </si>
  <si>
    <t>complex &amp; intelligent systems</t>
  </si>
  <si>
    <t>Nano-Micro Letters</t>
  </si>
  <si>
    <t>Asian-Pacific Journal of Second and Foreign Language Education</t>
  </si>
  <si>
    <t>Comparative Migration Studies</t>
  </si>
  <si>
    <t>Maxillofacial Plastic and Reconstructive Surgery</t>
  </si>
  <si>
    <t>Zeitschrift für Weiterbildungsforschung</t>
  </si>
  <si>
    <t>JA Clinical Reports</t>
  </si>
  <si>
    <t>Journal of Sustainable Business</t>
  </si>
  <si>
    <t>Business and Management</t>
  </si>
  <si>
    <t>Journal of International Humanitarian Action</t>
  </si>
  <si>
    <t>Law</t>
  </si>
  <si>
    <t>Future Journal of Pharmaceutical Sciences</t>
  </si>
  <si>
    <t>Journal of Wood Science</t>
  </si>
  <si>
    <t>Journal of Orthopaedics and Traumatology</t>
  </si>
  <si>
    <t>Journal of Materials Science: Materials in Medicine</t>
  </si>
  <si>
    <t>Environmental Sciences Europe</t>
  </si>
  <si>
    <t>Journal of Ophthalmic Inflammation and Infection</t>
  </si>
  <si>
    <t>European Transport Research Review</t>
  </si>
  <si>
    <t>Discover Oncology</t>
  </si>
  <si>
    <t>Journal of Petroleum Exploration and Production Technology</t>
  </si>
  <si>
    <t>Insights into Imaging</t>
  </si>
  <si>
    <t>Journal of Mathematics in Industry</t>
  </si>
  <si>
    <t>EJNMMI Research</t>
  </si>
  <si>
    <t>AMB Express</t>
  </si>
  <si>
    <t>Journal of Inequalities and Applications</t>
  </si>
  <si>
    <t>Boundary Value Problems</t>
  </si>
  <si>
    <t>Advances in Continuous and Discrete Models</t>
  </si>
  <si>
    <t>Fixed Point Theory and Algorithms for Sciences and Engineering</t>
  </si>
  <si>
    <t>Journal of Cloud Computing</t>
  </si>
  <si>
    <t>EPJ Data Science</t>
  </si>
  <si>
    <t>Applied Water Science</t>
  </si>
  <si>
    <t>Cell Regeneration</t>
  </si>
  <si>
    <t>Natural Products and Bioprospecting</t>
  </si>
  <si>
    <t>Animal Cognition</t>
  </si>
  <si>
    <t>Applied Microbiology and Biotechnology</t>
  </si>
  <si>
    <t>Journal of Cancer Research and Clinical Oncology</t>
  </si>
  <si>
    <t>Microbial Ecology</t>
  </si>
  <si>
    <t>Discover Computing</t>
  </si>
  <si>
    <t>Landscape Ecology</t>
  </si>
  <si>
    <t>Vocations and Learning</t>
  </si>
  <si>
    <t>Artificial Intelligence Review</t>
  </si>
  <si>
    <t>Neural Processing Letters</t>
  </si>
  <si>
    <t>Amino Acids</t>
  </si>
  <si>
    <t>The Journal of Comparative Germanic Linguistics</t>
  </si>
  <si>
    <t>Linguistics</t>
  </si>
  <si>
    <t>Virtual Reality</t>
  </si>
  <si>
    <t>Journal of Intelligent &amp; Robotic Systems</t>
  </si>
  <si>
    <t>Discover Space</t>
  </si>
  <si>
    <t>Financial Innovation</t>
  </si>
  <si>
    <t>Economics</t>
  </si>
  <si>
    <t>Urban Rail Transit</t>
  </si>
  <si>
    <t>Data Science and Engineering</t>
  </si>
  <si>
    <t>Schmalenbach Journal of Business Research</t>
  </si>
  <si>
    <t>Cybersecurity</t>
  </si>
  <si>
    <t>eLight</t>
  </si>
  <si>
    <t>Computational Urban Science</t>
  </si>
  <si>
    <t>Geography</t>
  </si>
  <si>
    <t>Research in Health Services &amp; Regions</t>
  </si>
  <si>
    <t>Carbon Research</t>
  </si>
  <si>
    <t>Aging Clinical and Experimental Research</t>
  </si>
  <si>
    <t>Discover Applied Sciences</t>
  </si>
  <si>
    <t>Journal of Big Data</t>
  </si>
  <si>
    <t>Geoscience Letters</t>
  </si>
  <si>
    <t>International Journal of STEM Education</t>
  </si>
  <si>
    <t>Earth, Planets and Space</t>
  </si>
  <si>
    <t>Intensive Care Medicine Experimental</t>
  </si>
  <si>
    <t>Bioresources and Bioprocessing</t>
  </si>
  <si>
    <t>Progress in Earth and Planetary Science</t>
  </si>
  <si>
    <t>ROBOMECH Journal</t>
  </si>
  <si>
    <t>EJNMMI Physics</t>
  </si>
  <si>
    <t>Geoenvironmental Disasters</t>
  </si>
  <si>
    <t>Journal of Medical Imaging and Interventional Radiology</t>
  </si>
  <si>
    <t>Discover Medicine</t>
  </si>
  <si>
    <t>Discover Animals</t>
  </si>
  <si>
    <t>Discover Toxicology</t>
  </si>
  <si>
    <t>Discover Biotechnology</t>
  </si>
  <si>
    <t>Blood Research</t>
  </si>
  <si>
    <t>Discover Bacteria</t>
  </si>
  <si>
    <t>Progress in Orthodontics</t>
  </si>
  <si>
    <t>Asian Journal of Atmospheric Environment</t>
  </si>
  <si>
    <t>Discover Environment</t>
  </si>
  <si>
    <t>NPP—Digital Psychiatry and Neuroscience</t>
  </si>
  <si>
    <t>Discover Agriculture</t>
  </si>
  <si>
    <t>Discover Global Society</t>
  </si>
  <si>
    <t>Discover Atmosphere</t>
  </si>
  <si>
    <t>Journal of Materials Science: Materials in Energy</t>
  </si>
  <si>
    <t>Process Science</t>
  </si>
  <si>
    <t>International Journal of Disaster Risk Science</t>
  </si>
  <si>
    <t>Journal of Shipping and Trade</t>
  </si>
  <si>
    <t>Applied Network Science</t>
  </si>
  <si>
    <t>Genus</t>
  </si>
  <si>
    <t>AAPS Open</t>
  </si>
  <si>
    <t>Psicologia: Reflexão e Crítica</t>
  </si>
  <si>
    <t>EJNMMI Radiopharmacy and Chemistry</t>
  </si>
  <si>
    <t>Cognitive Research: Principles and Implications</t>
  </si>
  <si>
    <t>Journal of Materials Science: Materials Theory</t>
  </si>
  <si>
    <t>Journal of Patient-Reported Outcomes</t>
  </si>
  <si>
    <t>European Radiology Experimental</t>
  </si>
  <si>
    <t>EJNMMI Reports</t>
  </si>
  <si>
    <t>CVIR Endovascular</t>
  </si>
  <si>
    <t>Energy Informatics</t>
  </si>
  <si>
    <t>Journal of Materials Science: Composites</t>
  </si>
  <si>
    <t>Fire Ecology</t>
  </si>
  <si>
    <t>AI Perspectives &amp; Advances</t>
  </si>
  <si>
    <t>Applied Microscopy</t>
  </si>
  <si>
    <t>Journal of Infrastructure Preservation and Resilience</t>
  </si>
  <si>
    <t>PhotoniX</t>
  </si>
  <si>
    <t>Microplastics and Nanoplastics</t>
  </si>
  <si>
    <t>Discover Sustainability</t>
  </si>
  <si>
    <t>AAPPS Bulletin</t>
  </si>
  <si>
    <t>Discover Water</t>
  </si>
  <si>
    <t>Discover Internet of Things</t>
  </si>
  <si>
    <t>Discover Energy</t>
  </si>
  <si>
    <t>Discover Chemical Engineering</t>
  </si>
  <si>
    <t>Discover Materials</t>
  </si>
  <si>
    <t>Discover Social Science and Health</t>
  </si>
  <si>
    <t>Discover Artificial Intelligence</t>
  </si>
  <si>
    <t>Green Technology, Resilience, and Sustainability</t>
  </si>
  <si>
    <t>Discover Food</t>
  </si>
  <si>
    <t>Discover Mental Health</t>
  </si>
  <si>
    <t>Terrestrial, Atmospheric and Oceanic Sciences</t>
  </si>
  <si>
    <t>International Journal of Computational Intelligence Systems</t>
  </si>
  <si>
    <t>Journal of Nonlinear Mathematical Physics</t>
  </si>
  <si>
    <t>Journal of Statistical Theory and Applications</t>
  </si>
  <si>
    <t>Statistics</t>
  </si>
  <si>
    <t>Discover Psychology</t>
  </si>
  <si>
    <t>Journal of Electric Propulsion</t>
  </si>
  <si>
    <t>Computational Science and Engineering</t>
  </si>
  <si>
    <t>City and Built Environment</t>
  </si>
  <si>
    <t>Discover Education</t>
  </si>
  <si>
    <t>International Journal of Networked and Distributed Computing</t>
  </si>
  <si>
    <t>Industrial Artificial Intelligence</t>
  </si>
  <si>
    <t>Discover Mechanical Engineering</t>
  </si>
  <si>
    <t>Discover Data</t>
  </si>
  <si>
    <t>Discover Health Systems</t>
  </si>
  <si>
    <t>Intensive Care Medicine – Paediatric and Neonatal</t>
  </si>
  <si>
    <t>Discover Analytics</t>
  </si>
  <si>
    <t>Ecological Processes</t>
  </si>
  <si>
    <t>Journal of Innovation and Entrepreneurship</t>
  </si>
  <si>
    <t>Applied Biological Chemistry</t>
  </si>
  <si>
    <t>Journal of Economic Structures</t>
  </si>
  <si>
    <t>Environmental Systems Research</t>
  </si>
  <si>
    <t>International Journal of Concrete Structures and Materials</t>
  </si>
  <si>
    <t>Agricultural and Food Economics</t>
  </si>
  <si>
    <t>Materials for Renewable and Sustainable Energy</t>
  </si>
  <si>
    <t>European Journal of Futures Research</t>
  </si>
  <si>
    <t>History</t>
  </si>
  <si>
    <t>Advanced Modeling and Simulation in Engineering Sciences</t>
  </si>
  <si>
    <t>International Journal of Bipolar Disorders</t>
  </si>
  <si>
    <t>Molecular and Cellular Pediatrics</t>
  </si>
  <si>
    <t>City, Territory and Architecture</t>
  </si>
  <si>
    <t>Language Testing in Asia</t>
  </si>
  <si>
    <t>EPJ Techniques and Instrumentation</t>
  </si>
  <si>
    <t>EPJ Quantum Technology</t>
  </si>
  <si>
    <t>Geothermal Energy</t>
  </si>
  <si>
    <t>Botanical Studies</t>
  </si>
  <si>
    <t>Archives of Orthopaedic and Trauma Surgery</t>
  </si>
  <si>
    <t>Cognitive Computation</t>
  </si>
  <si>
    <t>Journal of Transformative Technologies and Sustainable Development</t>
  </si>
  <si>
    <t>International Journal of Clinical Pharmacy</t>
  </si>
  <si>
    <t>International Journal of Information Security</t>
  </si>
  <si>
    <t>International Microbiology</t>
  </si>
  <si>
    <t>Multiscale and Multidisciplinary Modeling, Experiments and Design</t>
  </si>
  <si>
    <t>Lasers in Medical Science</t>
  </si>
  <si>
    <t>Metabolomics</t>
  </si>
  <si>
    <t>Peer-to-Peer Networking and Applications</t>
  </si>
  <si>
    <t>Plant Growth Regulation</t>
  </si>
  <si>
    <t>Social Network Analysis and Mining</t>
  </si>
  <si>
    <t>Techniques in Coloproctology</t>
  </si>
  <si>
    <t>Discover Developmental Biology</t>
  </si>
  <si>
    <t>Applied Physics B</t>
  </si>
  <si>
    <t>Journal of Clinical Monitoring and Computing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</si>
  <si>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</si>
  <si>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</si>
  <si>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</si>
  <si>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</si>
  <si>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</si>
  <si>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Inflammation</t>
  </si>
  <si>
    <t>Journal of Clinical Immunology</t>
  </si>
  <si>
    <t>Langenbeck's Archives of Surgery</t>
  </si>
  <si>
    <t>Parasitology Research</t>
  </si>
  <si>
    <t>CVIR Oncology</t>
  </si>
  <si>
    <t>Journal of Disaster Science and Management</t>
  </si>
  <si>
    <t>Discover Ecology</t>
  </si>
  <si>
    <t>Discover Immunity</t>
  </si>
  <si>
    <t>Discover Pharmaceutical Sciences</t>
  </si>
  <si>
    <t>Discover Viruses</t>
  </si>
  <si>
    <t>Aerosol and Air Quality Research</t>
  </si>
  <si>
    <t>Catal</t>
  </si>
  <si>
    <t>Discover Endocrinology and Metabolism</t>
  </si>
  <si>
    <t>Discover Physics</t>
  </si>
  <si>
    <t>Discover Respiratory Physiology</t>
  </si>
  <si>
    <t>Food, Nutrition and Health</t>
  </si>
  <si>
    <t>AI, Brain and Child</t>
  </si>
  <si>
    <t>Journal of King Saud University Computer and Information Sciences</t>
  </si>
  <si>
    <t>Journal of Saudi Chemical Society</t>
  </si>
  <si>
    <t>Saudi Pharmaceutical Journal</t>
  </si>
  <si>
    <t>The Saudi Dental Journal</t>
  </si>
  <si>
    <t>WheatOmics</t>
  </si>
  <si>
    <t>Advanced Metamaterials</t>
  </si>
  <si>
    <t>Advances in Industrial and Engineering Chemistry</t>
  </si>
  <si>
    <t>Innovative Surgical Trends</t>
  </si>
  <si>
    <t>Space and Planetary Resources</t>
  </si>
  <si>
    <t>Clean Planet</t>
  </si>
  <si>
    <t>Discover Fluid Mechanics</t>
  </si>
  <si>
    <t>Food Science of Animal Resources</t>
  </si>
  <si>
    <t>Journal of Materials Science: Metallurgy</t>
  </si>
  <si>
    <t>Journal of Materials Science: Polymers</t>
  </si>
  <si>
    <t>Journal of the Meteorological Society of Japan</t>
  </si>
  <si>
    <t>Management &amp; Marketing</t>
  </si>
  <si>
    <t>SOLA</t>
  </si>
  <si>
    <t>Discover Genetics and Evolution</t>
  </si>
  <si>
    <t>Discover Metals</t>
  </si>
  <si>
    <t>Global Ethics</t>
  </si>
  <si>
    <t>Journal of Information Display</t>
  </si>
  <si>
    <t>Metabologia</t>
  </si>
  <si>
    <t>Architectural Research</t>
  </si>
  <si>
    <t>Scandinavian Journal of Occupational Therapy</t>
  </si>
  <si>
    <t>Journal on Image and Video Processing</t>
  </si>
  <si>
    <t>Journal on Wireless Communications and Networking</t>
  </si>
  <si>
    <t>Journal on Audio, Speech, and Music Processing</t>
  </si>
  <si>
    <t>Journal on Information Security</t>
  </si>
  <si>
    <t>Digital and Aligner Orthodontics</t>
  </si>
  <si>
    <t>Energy Finance</t>
  </si>
  <si>
    <t>Finance</t>
  </si>
  <si>
    <t>Rare Kidney Diseases</t>
  </si>
  <si>
    <t>Scientific Journal of King Faisal University: Basic and Applied Sciences</t>
  </si>
  <si>
    <t>Water Science</t>
  </si>
  <si>
    <t>Neurological Research and Practice</t>
  </si>
  <si>
    <t>SpringerMedizin</t>
  </si>
  <si>
    <t>Grand Total</t>
  </si>
  <si>
    <t>No. of Journals</t>
  </si>
  <si>
    <t>Click on the '+' Sign to Expand Main Discipline and Find Journal Titles</t>
  </si>
  <si>
    <t>Sr.No.</t>
  </si>
  <si>
    <t>Communications AI &amp; Computing</t>
  </si>
  <si>
    <t>3091292X</t>
  </si>
  <si>
    <t>npj Pain</t>
  </si>
  <si>
    <t>see website</t>
  </si>
  <si>
    <t>Scientific Reviews</t>
  </si>
  <si>
    <t>Science, Humanities and Social Sciences, Multidisciplinary</t>
  </si>
  <si>
    <t>Nature Progress Brain Health</t>
  </si>
  <si>
    <t>Nature Progress Oncology</t>
  </si>
  <si>
    <t>3120421X</t>
  </si>
  <si>
    <t>npj Geoinformatics</t>
  </si>
  <si>
    <t>npj Parasitology</t>
  </si>
  <si>
    <t>npj Toxicology</t>
  </si>
  <si>
    <t>3091552X</t>
  </si>
  <si>
    <t>1573515X</t>
  </si>
  <si>
    <t>Eating and Weight Disorders  Studies on Anorexia, Bulimia and Obesity</t>
  </si>
  <si>
    <t>Full APC: 1890;
Articles accepted in 2026
receive a discounted price: 1090-</t>
  </si>
  <si>
    <t>Full APC: 1990;
Articles accepted in 2026
receive a discounted price: 1040-</t>
  </si>
  <si>
    <t>2090262x</t>
  </si>
  <si>
    <t>International Journal of GeoEngineering</t>
  </si>
  <si>
    <t>Sports Medicine  Open</t>
  </si>
  <si>
    <t>2214594X</t>
  </si>
  <si>
    <t>Discover no</t>
  </si>
  <si>
    <t>2191219X</t>
  </si>
  <si>
    <t>1029242X</t>
  </si>
  <si>
    <t>2192113X</t>
  </si>
  <si>
    <t>Geomechanics and Geophysics for GeoEnergy and GeoResources</t>
  </si>
  <si>
    <t>1432184X</t>
  </si>
  <si>
    <t>Full APC: 1890;
Articles accepted in 2026
receive a discounted price: 1140-</t>
  </si>
  <si>
    <t>1573773X</t>
  </si>
  <si>
    <t>2948295X</t>
  </si>
  <si>
    <t>Full APC: 1790;
Articles accepted in 2026
receive a discounted price: 1140-</t>
  </si>
  <si>
    <t>BeniSuef University Journal of Basic and Applied Sciences</t>
  </si>
  <si>
    <t>see website-https://elight.springeropen.com/</t>
  </si>
  <si>
    <t>Journal of Alytical Science and Technology</t>
  </si>
  <si>
    <t>2197425X</t>
  </si>
  <si>
    <t>Full APC: 2190;
Articles accepted in 2026
receive a discounted price: 1040-</t>
  </si>
  <si>
    <t>3004894X</t>
  </si>
  <si>
    <t>Full APC: 1890;
Articles accepted in 2026
receive a discounted price: 1040-</t>
  </si>
  <si>
    <t>Full APC: 2190;
Articles accepted in 2026
receive a discounted price: 1090-</t>
  </si>
  <si>
    <t xml:space="preserve">Discover Catalysis </t>
  </si>
  <si>
    <t>Beijing Normal University Press, copublished with Springer</t>
  </si>
  <si>
    <t>Micro and no Systems Letters</t>
  </si>
  <si>
    <t>The Society of Micro and no Systems, copublished with Springer</t>
  </si>
  <si>
    <t>no Convergence</t>
  </si>
  <si>
    <t>Korea no Technology Research Society, copublished with Springer</t>
  </si>
  <si>
    <t>2365421X</t>
  </si>
  <si>
    <t>3005074X</t>
  </si>
  <si>
    <t>2730647X</t>
  </si>
  <si>
    <t>International Journal of Air-conditioning and Refrigeration</t>
  </si>
  <si>
    <t>2731667X</t>
  </si>
  <si>
    <t>Full APC: 1990;
Articles accepted in 2026
receive a discounted price: 1140-</t>
  </si>
  <si>
    <t>Full APC: 2090;
Articles accepted in 2026
receive a discounted price: 1140-</t>
  </si>
  <si>
    <t>2731944X</t>
  </si>
  <si>
    <t>Full APC: 1890;
Articles accepted in 2026
receive a discounted price: 1190-</t>
  </si>
  <si>
    <t>Journal of SolGel Science and Technology</t>
  </si>
  <si>
    <t>1435604X</t>
  </si>
  <si>
    <t>1128045X</t>
  </si>
  <si>
    <t>Micro &amp; no Manufacturing</t>
  </si>
  <si>
    <t>Full APC: 2290;
Articles accepted in 2026
receive a discounted price: 1090-</t>
  </si>
  <si>
    <t>see website-https://link.springer.com/Journal/44415</t>
  </si>
  <si>
    <t>Full APC: 2190;
Articles accepted in 2026
receive a discounted price: 1240-</t>
  </si>
  <si>
    <t>Neuroreti</t>
  </si>
  <si>
    <t>Full APC: 1890;
Articles accepted in 2026
receive a discounted price: 1240-</t>
  </si>
  <si>
    <t>Journal of NeuroOncology Discovery</t>
  </si>
  <si>
    <t>3091454X</t>
  </si>
  <si>
    <t>EPJ Research InfraStructures</t>
  </si>
  <si>
    <t>Journal on Advances in Sigl Processing</t>
  </si>
  <si>
    <t>European Radiology Breast</t>
  </si>
  <si>
    <t>Discover Condensed Matter</t>
  </si>
  <si>
    <t>European Radiology Cardiovascular and Thoracic</t>
  </si>
  <si>
    <t>Individual Differences in Cognition</t>
  </si>
  <si>
    <t>Creator and Influencer Studies</t>
  </si>
  <si>
    <t>Discover Earth Observation</t>
  </si>
  <si>
    <t>Discover Informatics</t>
  </si>
  <si>
    <t>Discover Pediatrics</t>
  </si>
  <si>
    <t>Engineering in Extreme Environments</t>
  </si>
  <si>
    <t>European Radiology Abdomen</t>
  </si>
  <si>
    <t>Neurobiology in Mental Health</t>
  </si>
  <si>
    <t>APC (EUR)</t>
  </si>
  <si>
    <t>see website-https://link.springer.com/Journal/44514</t>
  </si>
  <si>
    <t>see website-https://link.springer.com/Journal/44506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</si>
</sst>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b/>
      <sz val="11"/>
      <color indexed="8"/>
      <name val="Aptos Narrow"/>
      <family val="2"/>
      <scheme val="minor"/>
    </font>
    <font>
      <sz val="12"/>
      <color indexed="8"/>
      <name val="Aptos"/>
      <family val="2"/>
    </font>
    <font>
      <b/>
      <sz val="14"/>
      <color indexed="8"/>
      <name val="Aptos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1"/>
    <xf numFmtId="0" fontId="6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35">
    <dxf>
      <font>
        <sz val="12"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font>
        <name val="Aptos"/>
        <scheme val="none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eraj Karandikar" refreshedDate="46010.082712731484" createdVersion="8" refreshedVersion="8" minRefreshableVersion="3" recordCount="680" xr:uid="{C279BCDE-ED36-41D5-BBDE-E93EBA793858}">
  <cacheSource type="worksheet">
    <worksheetSource ref="B1:F681" sheet="FOA Agreement Journals"/>
  </cacheSource>
  <cacheFields count="8">
    <cacheField name="Journal Title" numFmtId="0">
      <sharedItems count="680">
        <s v="BDJ Open"/>
        <s v="BJC Reports"/>
        <s v="Blood Cancer Journal"/>
        <s v="Bone Research"/>
        <s v="Cell Death &amp; Disease"/>
        <s v="Cell Death Discovery"/>
        <s v="Cell Discovery"/>
        <s v="Experimental &amp; Molecular Medicine"/>
        <s v="Eye Open"/>
        <s v="Human Genome Variation"/>
        <s v="International Journal of Oral Science"/>
        <s v="Light: Science &amp; Applications"/>
        <s v="Microsystems &amp; Nanoengineering"/>
        <s v="Nutrition &amp; Diabetes"/>
        <s v="Oncogenesis"/>
        <s v="Schizophrenia"/>
        <s v="Signal Transduction and Targeted Therapy"/>
        <s v="Translational Psychiatry"/>
        <s v="BMC Digital Health"/>
        <s v="BMC Ecology and Evolution"/>
        <s v="BMC Emergency Medicine"/>
        <s v="BMC Endocrine Disorders"/>
        <s v="BMC Environmental Science"/>
        <s v="BMC Gastroenterology"/>
        <s v="BMC Genomic Data"/>
        <s v="BMC Genomics"/>
        <s v="BMC Geriatrics"/>
        <s v="BMC Global and Public Health"/>
        <s v="Journal of Cardiothoracic Surgery"/>
        <s v="Journal of Cardiovascular Imaging"/>
        <s v="Journal of Cheminformatics"/>
        <s v="Journal of Eating Disorders"/>
        <s v="Journal of Epidemiology and Global Health"/>
        <s v="Journal of Ethnobiology and Ethnomedicine"/>
        <s v="Journal of Experimental &amp; Clinical Cancer Research"/>
        <s v="Journal of Health, Population and Nutrition"/>
        <s v="Frontiers in Zoology"/>
        <s v="Fungal Biology and Biotechnology"/>
        <s v="General Thoracic and Cardiovascular Surgery Cases"/>
        <s v="Genes &amp; Nutrition"/>
        <s v="Genes and Environment"/>
        <s v="Genetics Selection Evolution"/>
        <s v="Genome Biology"/>
        <s v="Genome Medicine"/>
        <s v="Genomics &amp; Informatics"/>
        <s v="3D Printing in Medicine"/>
        <s v="Acta Neuropathologica Communications"/>
        <s v="Acta Veterinaria Scandinavica"/>
        <s v="Addiction Science &amp; Clinical Practice"/>
        <s v="Advances in Rheumatology"/>
        <s v="Advances in Simulation"/>
        <s v="Agriculture &amp; Food Security"/>
        <s v="AIDS Research and Therapy"/>
        <s v="Algorithms for Molecular Biology"/>
        <s v="Allergy, Asthma &amp; Clinical Immunology"/>
        <s v="Globalization and Health"/>
        <s v="Gut Pathogens"/>
        <s v="Harm Reduction Journal"/>
        <s v="Head &amp; Face Medicine"/>
        <s v="Health &amp; Justice"/>
        <s v="Health and Quality of Life Outcomes"/>
        <s v="Health Economics Review"/>
        <s v="Health Nanotechnology"/>
        <s v="Health Research Policy and Systems"/>
        <s v="Hereditary Cancer in Clinical Practice"/>
        <s v="Epigenetics Communications"/>
        <s v="European Journal of Medical Research"/>
        <s v="European Review of Aging and Physical Activity"/>
        <s v="Experimental Hematology &amp; Oncology"/>
        <s v="Eye and Vision"/>
        <s v="Fluids and Barriers of the CNS"/>
        <s v="Food Production, Processing and Nutrition"/>
        <s v="Food Safety and Risk"/>
        <s v="Molecular Neurodegeneration"/>
        <s v="Movement Ecology"/>
        <s v="Mycobacteria"/>
        <s v="Nutrition &amp; Metabolism"/>
        <s v="Nutrition Journal"/>
        <s v="Ocean Ecosystems"/>
        <s v="Ocean Microbiology"/>
        <s v="One Health Outlook"/>
        <s v="Hereditas"/>
        <s v="Human Genomics"/>
        <s v="Human Resources for Health"/>
        <s v="Immunity &amp; Ageing"/>
        <s v="Implementation Science"/>
        <s v="Implementation Science Communications"/>
        <s v="Infectious Agents and Cancer"/>
        <s v="Infectious Diseases of Poverty"/>
        <s v="Inflammation and Regeneration"/>
        <s v="Injury Epidemiology"/>
        <s v="BMC Health Services Research"/>
        <s v="BMC Immunology"/>
        <s v="BMC Infectious Diseases"/>
        <s v="BMC Medical Education"/>
        <s v="BMC Medical Ethics"/>
        <s v="BMC Medical Genomics"/>
        <s v="BMC Medical Imaging"/>
        <s v="BMC Medical Informatics and Decision Making"/>
        <s v="BMC Medical Research Methodology"/>
        <s v="BMC Medicine"/>
        <s v="Clean Oceans"/>
        <s v="Clinical Epigenetics"/>
        <s v="Clinical Proteomics"/>
        <s v="Companion Animal Health and Genetics"/>
        <s v="Conflict and Health"/>
        <s v="Contraception and Reproductive Medicine"/>
        <s v="Cost Effectiveness and Resource Allocation"/>
        <s v="Critical Care"/>
        <s v="Alzheimer's Research &amp; Therapy"/>
        <s v="Animal Biotelemetry"/>
        <s v="Animal Microbiome"/>
        <s v="Annals of Clinical Microbiology and Antimicrobials"/>
        <s v="Annals of Forest Science"/>
        <s v="Annals of General Psychiatry"/>
        <s v="Annals of Microbiology"/>
        <s v="Antimicrobial Resistance &amp; Infection Control"/>
        <s v="Archives of Public Health"/>
        <s v="Artery Research"/>
        <s v="Arthritis Research &amp; Therapy"/>
        <s v="Arthroplasty"/>
        <s v="Basic and Clinical Andrology"/>
        <s v="Behavioral and Brain Functions"/>
        <s v="BioData Mining"/>
        <s v="Bioelectronic Medicine"/>
        <s v="Biological Procedures Online"/>
        <s v="Biological Research"/>
        <s v="Biology Direct"/>
        <s v="Biology of Sex Differences"/>
        <s v="Biomarker Research"/>
        <s v="BioMedical Engineering OnLine"/>
        <s v="BioPsychoSocial Medicine"/>
        <s v="Bioscience Nanotechnology"/>
        <s v="Biotechnology for Biofuels and Bioproducts"/>
        <s v="Biotechnology for Sustainable Materials"/>
        <s v="Biotechnology for the Environment"/>
        <s v="Blue Biotechnology"/>
        <s v="BMC Agriculture"/>
        <s v="BMC Anesthesiology"/>
        <s v="BMC Artificial Intelligence"/>
        <s v="BMC Bioinformatics"/>
        <s v="BMC Biology"/>
        <s v="BMC Biomedical Engineering"/>
        <s v="BMC Biotechnology"/>
        <s v="BMC Cancer"/>
        <s v="BMC Cardiovascular Disorders"/>
        <s v="BMC Chemistry"/>
        <s v="BMC Complementary Medicine and Therapies"/>
        <s v="BMC Methods"/>
        <s v="BMC Microbiology"/>
        <s v="BMC Molecular and Cell Biology"/>
        <s v="BMC Musculoskeletal Disorders"/>
        <s v="BMC Nephrology"/>
        <s v="BMC Neurology"/>
        <s v="BMC Neuroscience"/>
        <s v="BMC Nursing"/>
        <s v="BMC Nutrition"/>
        <s v="BMC Ophthalmology"/>
        <s v="BMC Oral Health"/>
        <s v="BMC Palliative Care"/>
        <s v="BMC Pediatrics"/>
        <s v="BMC Pharmacology and Toxicology"/>
        <s v="BMC Plant Biology"/>
        <s v="BMC Plastic and Reconstructive Surgery"/>
        <s v="BMC Pregnancy and Childbirth"/>
        <s v="BMC Primary Care"/>
        <s v="BMC Psychiatry"/>
        <s v="Journal of Hematology &amp; Oncology"/>
        <s v="Journal of Inflammation"/>
        <s v="Journal of Intensive Care"/>
        <s v="Journal of Medical Case Reports"/>
        <s v="Journal of Nanobiotechnology"/>
        <s v="Journal of Neurodevelopmental Disorders"/>
        <s v="Journal of NeuroEngineering and Rehabilitation"/>
        <s v="Journal of Neuroinflammation"/>
        <s v="Journal of Occupational Medicine and Toxicology"/>
        <s v="Journal of Orthopaedic Surgery and Research"/>
        <s v="BMC Zoology"/>
        <s v="Borderline Personality Disorder and Emotion Dysregulation"/>
        <s v="Breast Cancer Research"/>
        <s v="Cancer &amp; Metabolism"/>
        <s v="Cancer Cell International"/>
        <s v="Cancer Imaging"/>
        <s v="Cancer Nanotechnology"/>
        <s v="Cardio-Oncology"/>
        <s v="Cardiovascular Diabetology"/>
        <s v="Cardiovascular Diabetology – Endocrinology Reports"/>
        <s v="Cardiovascular Ultrasound"/>
        <s v="Cell &amp; Bioscience"/>
        <s v="Cell Communication and Signaling"/>
        <s v="Cell Division"/>
        <s v="Cellular &amp; Molecular Biology Letters"/>
        <s v="Chemical and Biological Technologies in Agriculture"/>
        <s v="Child and Adolescent Psychiatry and Mental Health"/>
        <s v="Chinese Medicine"/>
        <s v="Chiropractic &amp; Manual Therapies"/>
        <s v="BMC Psychology"/>
        <s v="BMC Public Health"/>
        <s v="BMC Pulmonary Medicine"/>
        <s v="BMC Research Notes"/>
        <s v="BMC Rheumatology"/>
        <s v="BMC Sports Science, Medicine and Rehabilitation"/>
        <s v="BMC Surgery"/>
        <s v="BMC Urology"/>
        <s v="BMC Veterinary Research"/>
        <s v="BMC Women's Health"/>
        <s v="Dairy Science and Management"/>
        <s v="Diabetology &amp; Metabolic Syndrome"/>
        <s v="Diagnostic and Prognostic Research"/>
        <s v="Diagnostic Pathology"/>
        <s v="Echo Research &amp; Practice"/>
        <s v="Environmental Evidence"/>
        <s v="Environmental Health"/>
        <s v="Environmental Microbiome"/>
        <s v="Epigenetics &amp; Chromatin"/>
        <s v="Innovations in Acupuncture and Medicine"/>
        <s v="International Breastfeeding Journal"/>
        <s v="International Journal for Educational Integrity"/>
        <s v="International Journal for Equity in Health"/>
        <s v="International Journal of Behavioral Nutrition and Physical Activity"/>
        <s v="International Journal of Emergency Medicine"/>
        <s v="International Journal of Health Geographics"/>
        <s v="International Journal of Mental Health Systems"/>
        <s v="International Journal of Retina and Vitreous"/>
        <s v="Irish Veterinary Journal"/>
        <s v="Italian Journal of Pediatrics"/>
        <s v="Journal of Activity, Sedentary and Sleep Behaviors"/>
        <s v="Journal of Anesthesia, Analgesia and Critical Care"/>
        <s v="Journal of Animal Science and Biotechnology"/>
        <s v="Journal of Applied Volcanology"/>
        <s v="Journal of Biological Engineering"/>
        <s v="Journal of Biomedical Semantics"/>
        <s v="Journal of Cannabis Research"/>
        <s v="Journal of Ovarian Research"/>
        <s v="Journal of Pharmaceutical Health Care and Sciences"/>
        <s v="Journal of Physiological Anthropology"/>
        <s v="Journal of Precision Health"/>
        <s v="Journal of Translational Medicine"/>
        <s v="Lipids in Health and Disease"/>
        <s v="Malaria Journal"/>
        <s v="Maternal Health, Neonatology and Perinatology"/>
        <s v="Microbial Cell Factories"/>
        <s v="Microbiome"/>
        <s v="Mobile DNA"/>
        <s v="Molecular Autism"/>
        <s v="Molecular Brain"/>
        <s v="Molecular Cancer"/>
        <s v="Molecular Cytogenetics"/>
        <s v="Molecular Medicine"/>
        <s v="Orphanet Journal of Rare Diseases"/>
        <s v="Parasites &amp; Vectors"/>
        <s v="Particle and Fibre Toxicology"/>
        <s v="Patient Safety in Surgery"/>
        <s v="Pediatric Rheumatology"/>
        <s v="Performance Nutrition"/>
        <s v="Perioperative Medicine"/>
        <s v="Philosophy, Ethics, and Humanities in Medicine"/>
        <s v="Phycology Journal"/>
        <s v="Phytopathology Research"/>
        <s v="Pilot and Feasibility Studies"/>
        <s v="Plant Methods"/>
        <s v="Pneumonia"/>
        <s v="Population Health Metrics"/>
        <s v="Porcine Health Management"/>
        <s v="Psychotropic Substances Research"/>
        <s v="Radiation Oncology"/>
        <s v="Reproductive Biology and Endocrinology"/>
        <s v="Reproductive Health"/>
        <s v="Research Integrity and Peer Review"/>
        <s v="Research Involvement and Engagement"/>
        <s v="Respiratory Research"/>
        <s v="Retrovirology"/>
        <s v="Revista Chilena de Historia Natural"/>
        <s v="Rice"/>
        <s v="Scandinavian Journal of Trauma, Resuscitation and Emergency Medicine"/>
        <s v="Skeletal Muscle"/>
        <s v="Sleep Science and Practice"/>
        <s v="Stem Cell Research &amp; Therapy"/>
        <s v="Substance Abuse Treatment, Prevention, and Policy"/>
        <s v="Sustainable Earth Reviews"/>
        <s v="Sustainable Energy Research"/>
        <s v="Sustainable Environment Research"/>
        <s v="Systematic Reviews"/>
        <s v="Thrombosis Journal"/>
        <s v="Thyroid Research"/>
        <s v="Translational Neurodegeneration"/>
        <s v="Trials"/>
        <s v="Tropical Diseases, Travel Medicine and Vaccines"/>
        <s v="Tropical Medicine and Health"/>
        <s v="Urban Transformations"/>
        <s v="Veterinary Oncology"/>
        <s v="Veterinary Research"/>
        <s v="Virology Journal"/>
        <s v="World Journal of Emergency Surgery"/>
        <s v="World Journal of Surgical Oncology"/>
        <s v="Zoological Letters"/>
        <s v="The Journal of Headache and Pain"/>
        <s v="Carbon Balance and Management"/>
        <s v="Energy, Sustainability and Society"/>
        <s v="Aquaculture Science and Management"/>
        <s v="BMC Marine Science"/>
        <s v="Biomedical Materials Science"/>
        <s v="Biotechnology for Food Future"/>
        <s v="Molecular Neurodegeneration Advances"/>
        <s v="Poultry Science and Management"/>
        <s v="Precision Diagnostics in Oncology"/>
        <s v="Uterine Research"/>
        <s v="Developmental Biology Advances"/>
        <s v="Biosensors and Biomolecular Electronics"/>
        <s v="BMC Personalized Medicine"/>
        <s v="Cell Signaling, Inflammation &amp; Disease"/>
        <s v="Global LGBTQ+ Health"/>
        <s v="Earth Systems Biochemistry"/>
        <s v="Critical Care: Sepsis and Severe Infection"/>
        <s v="Communications Biology"/>
        <s v="Communications Chemistry"/>
        <s v="Communications Earth &amp; Environment"/>
        <s v="Communications Engineering"/>
        <s v="Communications Materials"/>
        <s v="Communications Medicine"/>
        <s v="Communications Physics"/>
        <s v="Communications Psychology"/>
        <s v="Communications Sustainability"/>
        <s v="EMBO Molecular Medicine"/>
        <s v="EMBO Reports"/>
        <s v="Nature Communications"/>
        <s v="NPG Asia Materials"/>
        <s v="npj 2D Materials and Applications"/>
        <s v="npj Acoustics"/>
        <s v="npj Advanced Manufacturing"/>
        <s v="npj Aging"/>
        <s v="npj Antimicrobials and Resistance"/>
        <s v="npj Artificial Intelligence"/>
        <s v="npj Biodiversity"/>
        <s v="npj Biofilms and Microbiomes"/>
        <s v="npj Biological Physics and Mechanics"/>
        <s v="npj Biological Timing and Sleep"/>
        <s v="npj Biomedical Innovations"/>
        <s v="npj Biosensing"/>
        <s v="npj Breast Cancer"/>
        <s v="npj Cardiovascular Health"/>
        <s v="npj Clean Air"/>
        <s v="npj Clean Energy"/>
        <s v="npj Clean Water"/>
        <s v="npj Climate Action"/>
        <s v="npj Climate and Atmospheric Science"/>
        <s v="npj Complexity"/>
        <s v="npj Computational Materials"/>
        <s v="npj Digital Medicine"/>
        <s v="npj Drug Discovery"/>
        <s v="npj Emerging Contaminants"/>
        <s v="npj Energy Materials"/>
        <s v="npj Entomology"/>
        <s v="npj Environmental Social Sciences"/>
        <s v="npj Exercise Medicine and Health"/>
        <s v="npj Flexible Electronics"/>
        <s v="npj Genomic Medicine"/>
        <s v="npj Gut and Liver"/>
        <s v="npj Health Systems"/>
        <s v="npj Imaging"/>
        <s v="npj Materials Degradation"/>
        <s v="npj Materials Sustainability"/>
        <s v="npj Mental Health Research"/>
        <s v="npj Metabolic Health and Disease"/>
        <s v="npj Metamaterials"/>
        <s v="npj Microgravity"/>
        <s v="npj Nanophotonics"/>
        <s v="npj Natural Hazards"/>
        <s v="npj Ocean Sustainability"/>
        <s v="npj Parkinson's disease"/>
        <s v="npj Precision Oncology"/>
        <s v="npj Primary Care Respiratory Medicine"/>
        <s v="npj Quantum Information"/>
        <s v="npj Quantum Materials"/>
        <s v="npj Regenerative Medicine"/>
        <s v="npj Robotics"/>
        <s v="npj Science of Food"/>
        <s v="npj Science of Learning"/>
        <s v="npj Science of Plants"/>
        <s v="npj Soft Matter"/>
        <s v="npj Space Exploration"/>
        <s v="npj Spintronics"/>
        <s v="npj Sustainable Agriculture"/>
        <s v="npj Sustainable Mobility and Transport"/>
        <s v="npj Systems Biology and Applications"/>
        <s v="npj Thermal Science and Engineering"/>
        <s v="npj Unconventional Computing"/>
        <s v="npj Urban Sustainability"/>
        <s v="npj Vaccines"/>
        <s v="npj Veterinary Sciences"/>
        <s v="npj Viruses"/>
        <s v="npj Wireless Technology"/>
        <s v="npj Women's Health"/>
        <s v="Scientific Data"/>
        <s v="Scientific Reports"/>
        <s v="The EMBO Journal"/>
        <s v="npj Dementia"/>
        <s v="npj Digital Public Health"/>
        <s v="npj Digital Surgery"/>
        <s v="npj Soil Ecology"/>
        <s v="npj Autoimmunity"/>
        <s v="Molecular Systems Biology"/>
        <s v="npj Fungal Science"/>
        <s v="npj Palaeoecosystems"/>
        <s v="npj Structural Biology"/>
        <s v="Communications Health"/>
        <s v="npj Electrical Systems and Resilience"/>
        <s v="npj Integrated Electronics"/>
        <s v="npj Power Electronics"/>
        <s v="npj Self-Powered Electronics"/>
        <s v="Humanities and Social Sciences Communications"/>
        <s v="npj Heritage Science"/>
        <s v="Environmental Earth Sciences"/>
        <s v="Biogeochemistry"/>
        <s v="Cell Biology and Toxicology"/>
        <s v="Journal of Mammary Gland Biology and Neoplasia"/>
        <s v="Cellular and Molecular Neurobiology"/>
        <s v="Automotive and Engine Technology"/>
        <s v="Eating and Weight Disorders - Studies on Anorexia, Bulimia and Obesity"/>
        <s v="Clinical and Experimental Medicine"/>
        <s v="European Journal of Ageing"/>
        <s v="Cancer Immunology, Immunotherapy"/>
        <s v="Discover Life"/>
        <s v="International Journal of Colorectal Disease"/>
        <s v="Science and Engineering Ethics"/>
        <s v="Cellular and Molecular Life Sciences"/>
        <s v="Biochar"/>
        <s v="European Journal of Population"/>
        <s v="Crime Science"/>
        <s v="Discover Conservation"/>
        <s v="Discover Imaging"/>
        <s v="Discover Minerals"/>
        <s v="Discover Molecules"/>
        <s v="Discover Polymers"/>
        <s v="Molecular Biomedicine"/>
        <s v="Smart Learning Environments"/>
        <s v="Journal of New Approaches in Educational Research"/>
        <s v="Egyptian Journal of Biological Pest Control"/>
        <s v="Journal of the Egyptian Public Health Association"/>
        <s v="Fashion and Textiles"/>
        <s v="International Journal of Geo-Engineering"/>
        <s v="Brain Informatics"/>
        <s v="Journal of Materials Science: Materials in Engineering"/>
        <s v="International Journal of Implant Dentistry"/>
        <s v="complex &amp; intelligent systems"/>
        <s v="Sports Medicine - Open"/>
        <s v="Nano-Micro Letters"/>
        <s v="Asian-Pacific Journal of Second and Foreign Language Education"/>
        <s v="Comparative Migration Studies"/>
        <s v="Maxillofacial Plastic and Reconstructive Surgery"/>
        <s v="Zeitschrift für Weiterbildungsforschung"/>
        <s v="JA Clinical Reports"/>
        <s v="Journal of Sustainable Business"/>
        <s v="Journal of International Humanitarian Action"/>
        <s v="Future Journal of Pharmaceutical Sciences"/>
        <s v="Journal of Wood Science"/>
        <s v="Journal of Orthopaedics and Traumatology"/>
        <s v="Journal of Materials Science: Materials in Medicine"/>
        <s v="Discover Nano"/>
        <s v="Environmental Sciences Europe"/>
        <s v="Journal of Ophthalmic Inflammation and Infection"/>
        <s v="European Transport Research Review"/>
        <s v="Discover Oncology"/>
        <s v="Journal of Petroleum Exploration and Production Technology"/>
        <s v="Insights into Imaging"/>
        <s v="Journal of Mathematics in Industry"/>
        <s v="EJNMMI Research"/>
        <s v="AMB Express"/>
        <s v="Journal of Inequalities and Applications"/>
        <s v="Boundary Value Problems"/>
        <s v="Advances in Continuous and Discrete Models"/>
        <s v="Fixed Point Theory and Algorithms for Sciences and Engineering"/>
        <s v="Journal of Cloud Computing"/>
        <s v="EPJ Data Science"/>
        <s v="Applied Water Science"/>
        <s v="Cell Regeneration"/>
        <s v="Natural Products and Bioprospecting"/>
        <s v="Geomechanics and Geophysics for Geo-Energy and Geo-Resources"/>
        <s v="Animal Cognition"/>
        <s v="Applied Microbiology and Biotechnology"/>
        <s v="Journal of Cancer Research and Clinical Oncology"/>
        <s v="Microbial Ecology"/>
        <s v="Discover Computing"/>
        <s v="Landscape Ecology"/>
        <s v="Vocations and Learning"/>
        <s v="Artificial Intelligence Review"/>
        <s v="Neural Processing Letters"/>
        <s v="Amino Acids"/>
        <s v="The Journal of Comparative Germanic Linguistics"/>
        <s v="Virtual Reality"/>
        <s v="Journal of Intelligent &amp; Robotic Systems"/>
        <s v="Discover Space"/>
        <s v="Financial Innovation"/>
        <s v="Urban Rail Transit"/>
        <s v="Data Science and Engineering"/>
        <s v="Schmalenbach Journal of Business Research"/>
        <s v="Cybersecurity"/>
        <s v="Beni-Suef University Journal of Basic and Applied Sciences"/>
        <s v="eLight"/>
        <s v="Computational Urban Science"/>
        <s v="Research in Health Services &amp; Regions"/>
        <s v="Carbon Research"/>
        <s v="Aging Clinical and Experimental Research"/>
        <s v="Discover Applied Sciences"/>
        <s v="Journal of Big Data"/>
        <s v="Journal of Analytical Science and Technology"/>
        <s v="Geoscience Letters"/>
        <s v="International Journal of STEM Education"/>
        <s v="Earth, Planets and Space"/>
        <s v="Intensive Care Medicine Experimental"/>
        <s v="Bioresources and Bioprocessing"/>
        <s v="Progress in Earth and Planetary Science"/>
        <s v="ROBOMECH Journal"/>
        <s v="EJNMMI Physics"/>
        <s v="Geoenvironmental Disasters"/>
        <s v="Journal of Medical Imaging and Interventional Radiology"/>
        <s v="Discover Medicine"/>
        <s v="Discover Animals"/>
        <s v="Discover Toxicology"/>
        <s v="Discover Biotechnology"/>
        <s v="Blood Research"/>
        <s v="Discover Bacteria"/>
        <s v="Discover Catalysis"/>
        <s v="Progress in Orthodontics"/>
        <s v="Asian Journal of Atmospheric Environment"/>
        <s v="Discover Environment"/>
        <s v="NPP—Digital Psychiatry and Neuroscience"/>
        <s v="Discover Agriculture"/>
        <s v="Discover Global Society"/>
        <s v="Discover Atmosphere"/>
        <s v="Journal of Materials Science: Materials in Energy"/>
        <s v="Process Science"/>
        <s v="International Journal of Disaster Risk Science"/>
        <s v="Micro and Nano Systems Letters"/>
        <s v="Nano Convergence"/>
        <s v="Journal of Shipping and Trade"/>
        <s v="Applied Network Science"/>
        <s v="Genus"/>
        <s v="AAPS Open"/>
        <s v="Psicologia: Reflexão e Crítica"/>
        <s v="EJNMMI Radiopharmacy and Chemistry"/>
        <s v="Cognitive Research: Principles and Implications"/>
        <s v="Journal of Materials Science: Materials Theory"/>
        <s v="Journal of Patient-Reported Outcomes"/>
        <s v="European Radiology Experimental"/>
        <s v="EJNMMI Reports"/>
        <s v="CVIR Endovascular"/>
        <s v="Energy Informatics"/>
        <s v="Journal of Materials Science: Composites"/>
        <s v="Fire Ecology"/>
        <s v="AI Perspectives &amp; Advances"/>
        <s v="Applied Microscopy"/>
        <s v="Journal of Infrastructure Preservation and Resilience"/>
        <s v="PhotoniX"/>
        <s v="Microplastics and Nanoplastics"/>
        <s v="Discover Sustainability"/>
        <s v="AAPPS Bulletin"/>
        <s v="Discover Water"/>
        <s v="Discover Internet of Things"/>
        <s v="Discover Energy"/>
        <s v="Discover Chemical Engineering"/>
        <s v="Discover Materials"/>
        <s v="Discover Social Science and Health"/>
        <s v="Discover Artificial Intelligence"/>
        <s v="Green Technology, Resilience, and Sustainability"/>
        <s v="Discover Food"/>
        <s v="International Journal of Air-Conditioning and Refrigeration"/>
        <s v="Discover Mental Health"/>
        <s v="Terrestrial, Atmospheric and Oceanic Sciences"/>
        <s v="International Journal of Computational Intelligence Systems"/>
        <s v="Journal of Nonlinear Mathematical Physics"/>
        <s v="Journal of Statistical Theory and Applications"/>
        <s v="Discover Psychology"/>
        <s v="Journal of Electric Propulsion"/>
        <s v="Computational Science and Engineering"/>
        <s v="City and Built Environment"/>
        <s v="Discover Education"/>
        <s v="International Journal of Networked and Distributed Computing"/>
        <s v="Industrial Artificial Intelligence"/>
        <s v="Discover Mechanical Engineering"/>
        <s v="Discover Data"/>
        <s v="Discover Health Systems"/>
        <s v="Intensive Care Medicine – Paediatric and Neonatal"/>
        <s v="Discover Analytics"/>
        <s v="Ecological Processes"/>
        <s v="Journal of Innovation and Entrepreneurship"/>
        <s v="Applied Biological Chemistry"/>
        <s v="Journal of Economic Structures"/>
        <s v="Environmental Systems Research"/>
        <s v="International Journal of Concrete Structures and Materials"/>
        <s v="Agricultural and Food Economics"/>
        <s v="Materials for Renewable and Sustainable Energy"/>
        <s v="European Journal of Futures Research"/>
        <s v="Advanced Modeling and Simulation in Engineering Sciences"/>
        <s v="International Journal of Bipolar Disorders"/>
        <s v="Molecular and Cellular Pediatrics"/>
        <s v="City, Territory and Architecture"/>
        <s v="Language Testing in Asia"/>
        <s v="EPJ Techniques and Instrumentation"/>
        <s v="EPJ Quantum Technology"/>
        <s v="Geothermal Energy"/>
        <s v="Botanical Studies"/>
        <s v="Archives of Orthopaedic and Trauma Surgery"/>
        <s v="Cognitive Computation"/>
        <s v="Journal of Transformative Technologies and Sustainable Development"/>
        <s v="Journal of Sol-Gel Science and Technology"/>
        <s v="International Journal of Clinical Pharmacy"/>
        <s v="International Journal of Information Security"/>
        <s v="International Microbiology"/>
        <s v="Multiscale and Multidisciplinary Modeling, Experiments and Design"/>
        <s v="Lasers in Medical Science"/>
        <s v="Metabolomics"/>
        <s v="Peer-to-Peer Networking and Applications"/>
        <s v="Plant Growth Regulation"/>
        <s v="Social Network Analysis and Mining"/>
        <s v="Techniques in Coloproctology"/>
        <s v="Discover Developmental Biology"/>
        <s v="Applied Physics B"/>
        <s v="Journal of Clinical Monitoring and Computing"/>
        <s v="Acta Neurochirurgica"/>
        <s v="Advanced Composites and Hybrid Materials"/>
        <s v="Annals of Hematology"/>
        <s v="Archives of Gynecology and Obstetrics"/>
        <s v="Cellular Oncology"/>
        <s v="Inflammation"/>
        <s v="Journal of Clinical Immunology"/>
        <s v="Langenbeck's Archives of Surgery"/>
        <s v="Parasitology Research"/>
        <s v="CVIR Oncology"/>
        <s v="Journal of Disaster Science and Management"/>
        <s v="Micro &amp; Nano Manufacturing"/>
        <s v="Discover Ecology"/>
        <s v="Discover Immunity"/>
        <s v="Discover Pharmaceutical Sciences"/>
        <s v="Discover Viruses"/>
        <s v="Aerosol and Air Quality Research"/>
        <s v="Catal"/>
        <s v="Discover Endocrinology and Metabolism"/>
        <s v="Discover Physics"/>
        <s v="Discover Respiratory Physiology"/>
        <s v="Food, Nutrition and Health"/>
        <s v="AI, Brain and Child"/>
        <s v="Journal of King Saud University Computer and Information Sciences"/>
        <s v="Journal of Saudi Chemical Society"/>
        <s v="Neuroretina"/>
        <s v="Saudi Pharmaceutical Journal"/>
        <s v="The Saudi Dental Journal"/>
        <s v="WheatOmics"/>
        <s v="Advanced Metamaterials"/>
        <s v="Advances in Industrial and Engineering Chemistry"/>
        <s v="Innovative Surgical Trends"/>
        <s v="Space and Planetary Resources"/>
        <s v="Clean Planet"/>
        <s v="Discover Fluid Mechanics"/>
        <s v="Food Science of Animal Resources"/>
        <s v="Journal of Materials Science: Metallurgy"/>
        <s v="Journal of Materials Science: Polymers"/>
        <s v="Journal of the Meteorological Society of Japan"/>
        <s v="Management &amp; Marketing"/>
        <s v="SOLA"/>
        <s v="Discover Genetics and Evolution"/>
        <s v="Discover Metals"/>
        <s v="Global Ethics"/>
        <s v="Journal of Information Display"/>
        <s v="Journal of Neuro-Oncology Discovery"/>
        <s v="Metabologia"/>
        <s v="Architectural Research"/>
        <s v="Scandinavian Journal of Occupational Therapy"/>
        <s v="Journal on Image and Video Processing"/>
        <s v="Journal on Wireless Communications and Networking"/>
        <s v="EPJ Research Infrastructures"/>
        <s v="Journal on Audio, Speech, and Music Processing"/>
        <s v="Journal on Information Security"/>
        <s v="Journal on Advances in Signal Processing"/>
        <s v="Digital and Aligner Orthodontics"/>
        <s v="Energy Finance"/>
        <s v="Rare Kidney Diseases"/>
        <s v="Scientific Journal of King Faisal University: Basic and Applied Sciences"/>
        <s v="Water Science"/>
        <s v="Neurological Research and Practice"/>
      </sharedItems>
    </cacheField>
    <cacheField name="eISSN" numFmtId="0">
      <sharedItems/>
    </cacheField>
    <cacheField name="Imprint" numFmtId="0">
      <sharedItems/>
    </cacheField>
    <cacheField name="Subject Collection" numFmtId="0">
      <sharedItems/>
    </cacheField>
    <cacheField name="Main Discipline" numFmtId="0">
      <sharedItems count="28">
        <s v="Dentistry"/>
        <s v="Biomedicine"/>
        <s v="Medicine &amp; Public Health"/>
        <s v="Life Sciences"/>
        <s v="Physics"/>
        <s v="Engineering"/>
        <s v="Earth Sciences"/>
        <s v="Chemistry"/>
        <s v="Psychology"/>
        <s v="Criminology and Criminal Justice"/>
        <s v="Materials Science"/>
        <s v="Education"/>
        <s v="Philosophy"/>
        <s v="Environment"/>
        <s v="Computer Science"/>
        <s v="Mathematics"/>
        <s v="Energy"/>
        <s v="Political Science and International Relations"/>
        <s v="Science, Humanities and Social Sciences, multidisciplinary"/>
        <s v="Social Sciences"/>
        <s v="Business and Management"/>
        <s v="Law"/>
        <s v="Linguistics"/>
        <s v="Economics"/>
        <s v="Geography"/>
        <s v="Statistics"/>
        <s v="History"/>
        <s v="Finance"/>
      </sharedItems>
    </cacheField>
    <cacheField name="WOS Index" numFmtId="0">
      <sharedItems/>
    </cacheField>
    <cacheField name="SCOPUS Quartile" numFmtId="0">
      <sharedItems/>
    </cacheField>
    <cacheField name="SCOPUS Quartile Subje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0">
  <r>
    <x v="0"/>
    <s v="2056-807X"/>
    <s v="Springer Nature"/>
    <s v="Medicine"/>
    <x v="0"/>
    <s v="ESCI"/>
    <s v="Q2"/>
    <s v="Dentistry"/>
  </r>
  <r>
    <x v="1"/>
    <s v="2731-9377"/>
    <s v="Springer Nature"/>
    <s v="Biomedical and Life Sciences"/>
    <x v="1"/>
    <s v="NA"/>
    <s v="NA"/>
    <s v="NA"/>
  </r>
  <r>
    <x v="2"/>
    <s v="2044-5385"/>
    <s v="Springer Nature"/>
    <s v="Biomedical and Life Sciences"/>
    <x v="1"/>
    <s v="SCIE"/>
    <s v="Q1"/>
    <s v="Medicine"/>
  </r>
  <r>
    <x v="3"/>
    <s v="2095-6231"/>
    <s v="Springer Nature"/>
    <s v="Medicine"/>
    <x v="2"/>
    <s v="SCIE"/>
    <s v="Q1"/>
    <s v="Medicine"/>
  </r>
  <r>
    <x v="4"/>
    <s v="2041-4889"/>
    <s v="Springer Nature"/>
    <s v="Biomedical and Life Sciences"/>
    <x v="3"/>
    <s v="SCIE"/>
    <s v="Q1"/>
    <s v="Biochemistry, Genetics and Molecular Biology"/>
  </r>
  <r>
    <x v="5"/>
    <s v="2058-7716"/>
    <s v="Springer Nature"/>
    <s v="Biomedical and Life Sciences"/>
    <x v="3"/>
    <s v="SCIE"/>
    <s v="Q1"/>
    <s v="Biochemistry, Genetics and Molecular Biology"/>
  </r>
  <r>
    <x v="6"/>
    <s v="2056-5968"/>
    <s v="Springer Nature"/>
    <s v="Biomedical and Life Sciences"/>
    <x v="3"/>
    <s v="SCIE"/>
    <s v="Q1"/>
    <s v="Biochemistry, Genetics and Molecular Biology"/>
  </r>
  <r>
    <x v="7"/>
    <s v="2092-6413"/>
    <s v="Springer Nature"/>
    <s v="Biomedical and Life Sciences"/>
    <x v="1"/>
    <s v="SCIE"/>
    <s v="Q1"/>
    <s v="Biochemistry, Genetics and Molecular Biology"/>
  </r>
  <r>
    <x v="8"/>
    <s v="3059-3891"/>
    <s v="Springer Nature"/>
    <s v="Medicine"/>
    <x v="2"/>
    <s v="NA"/>
    <s v="NA"/>
    <s v="NA"/>
  </r>
  <r>
    <x v="9"/>
    <s v="2054-345X"/>
    <s v="Springer Nature"/>
    <s v="Biomedical and Life Sciences"/>
    <x v="1"/>
    <s v="ESCI"/>
    <s v="Q4"/>
    <s v="Biochemistry, Genetics and Molecular Biology"/>
  </r>
  <r>
    <x v="10"/>
    <s v="2049-3169"/>
    <s v="Springer Nature"/>
    <s v="Medicine"/>
    <x v="0"/>
    <s v="SCIE"/>
    <s v="Q1"/>
    <s v="Dentistry"/>
  </r>
  <r>
    <x v="11"/>
    <s v="2047-7538"/>
    <s v="Springer Nature"/>
    <s v="Physics and Astronomy"/>
    <x v="4"/>
    <s v="SCIE"/>
    <s v="Q1"/>
    <s v="Physics and Astronomy"/>
  </r>
  <r>
    <x v="12"/>
    <s v="2055-7434"/>
    <s v="Springer Nature"/>
    <s v="Engineering"/>
    <x v="5"/>
    <s v="SCIE"/>
    <s v="Q1"/>
    <s v="Physics and Astronomy"/>
  </r>
  <r>
    <x v="13"/>
    <s v="2044-4052"/>
    <s v="Springer Nature"/>
    <s v="Medicine"/>
    <x v="2"/>
    <s v="SCIE"/>
    <s v="Q1"/>
    <s v="Medicine"/>
  </r>
  <r>
    <x v="14"/>
    <s v="2157-9024"/>
    <s v="Springer Nature"/>
    <s v="Medicine"/>
    <x v="2"/>
    <s v="SCIE"/>
    <s v="Q1"/>
    <s v="Biochemistry, Genetics and Molecular Biology"/>
  </r>
  <r>
    <x v="15"/>
    <s v="2754-6993"/>
    <s v="Springer Nature"/>
    <s v="Medicine"/>
    <x v="2"/>
    <s v="SCIE"/>
    <s v="Q1"/>
    <s v="Psychology"/>
  </r>
  <r>
    <x v="16"/>
    <s v="2059-3635"/>
    <s v="Springer Nature"/>
    <s v="Medicine"/>
    <x v="2"/>
    <s v="SCIE"/>
    <s v="Q1"/>
    <s v="Biochemistry, Genetics and Molecular Biology"/>
  </r>
  <r>
    <x v="17"/>
    <s v="2158-3188"/>
    <s v="Springer Nature"/>
    <s v="Medicine"/>
    <x v="2"/>
    <s v="SCIE"/>
    <s v="Q1"/>
    <s v="Neuroscience"/>
  </r>
  <r>
    <x v="18"/>
    <s v="2731-684X"/>
    <s v="BioMed Central"/>
    <s v="Medicine"/>
    <x v="2"/>
    <s v="NA"/>
    <s v="NA"/>
    <s v="NA"/>
  </r>
  <r>
    <x v="19"/>
    <s v="2730-7182"/>
    <s v="BioMed Central"/>
    <s v="Biomedical and Life Sciences"/>
    <x v="3"/>
    <s v="SCIE"/>
    <s v="Q1"/>
    <s v="Agricultural and Biological Sciences"/>
  </r>
  <r>
    <x v="20"/>
    <s v="1471-227X"/>
    <s v="BioMed Central"/>
    <s v="Medicine"/>
    <x v="2"/>
    <s v="SCIE"/>
    <s v="Q1"/>
    <s v="Medicine"/>
  </r>
  <r>
    <x v="21"/>
    <s v="1472-6823"/>
    <s v="BioMed Central"/>
    <s v="Medicine"/>
    <x v="2"/>
    <s v="SCIE"/>
    <s v="Q2"/>
    <s v="Medicine"/>
  </r>
  <r>
    <x v="22"/>
    <s v="3004-8710"/>
    <s v="BioMed Central"/>
    <s v="Earth and Environmental Science"/>
    <x v="6"/>
    <s v="NA"/>
    <s v="NA"/>
    <s v="NA"/>
  </r>
  <r>
    <x v="23"/>
    <s v="1471-230X"/>
    <s v="BioMed Central"/>
    <s v="Medicine"/>
    <x v="2"/>
    <s v="SCIE"/>
    <s v="Q2"/>
    <s v="Medicine"/>
  </r>
  <r>
    <x v="24"/>
    <s v="2730-6844"/>
    <s v="BioMed Central"/>
    <s v="Biomedical and Life Sciences"/>
    <x v="3"/>
    <s v="SCIE"/>
    <s v="Q3"/>
    <s v="Biochemistry, Genetics and Molecular Biology"/>
  </r>
  <r>
    <x v="25"/>
    <s v="1471-2164"/>
    <s v="BioMed Central"/>
    <s v="Biomedical and Life Sciences"/>
    <x v="3"/>
    <s v="SCIE"/>
    <s v="Q2"/>
    <s v="Biochemistry, Genetics and Molecular Biology"/>
  </r>
  <r>
    <x v="26"/>
    <s v="1471-2318"/>
    <s v="BioMed Central"/>
    <s v="Medicine"/>
    <x v="2"/>
    <s v="SCIE, SSCI"/>
    <s v="Q2"/>
    <s v="Medicine"/>
  </r>
  <r>
    <x v="27"/>
    <s v="2731-913X"/>
    <s v="BioMed Central"/>
    <s v="Medicine"/>
    <x v="2"/>
    <s v="NA"/>
    <s v="NA"/>
    <s v="NA"/>
  </r>
  <r>
    <x v="28"/>
    <s v="1749-8090"/>
    <s v="BioMed Central"/>
    <s v="Medicine"/>
    <x v="2"/>
    <s v="SCIE"/>
    <s v="Q2"/>
    <s v="Medicine"/>
  </r>
  <r>
    <x v="29"/>
    <s v="2586-7296"/>
    <s v="BioMed Central"/>
    <s v="Medicine"/>
    <x v="2"/>
    <s v="NA"/>
    <s v="Q2"/>
    <s v="Medicine"/>
  </r>
  <r>
    <x v="30"/>
    <s v="1758-2946"/>
    <s v="BioMed Central"/>
    <s v="Chemistry and Materials Science"/>
    <x v="7"/>
    <s v="SCIE"/>
    <s v="Q1"/>
    <s v="Computer Science"/>
  </r>
  <r>
    <x v="31"/>
    <s v="2050-2974"/>
    <s v="BioMed Central"/>
    <s v="Behavioral Science and Psychology"/>
    <x v="8"/>
    <s v="SCIE, SSCI"/>
    <s v="Q1"/>
    <s v="Neuroscience"/>
  </r>
  <r>
    <x v="32"/>
    <s v="2210-6014"/>
    <s v="BioMed Central"/>
    <s v="Medicine"/>
    <x v="2"/>
    <s v="SCIE, SSCI"/>
    <s v="Q2"/>
    <s v="Medicine"/>
  </r>
  <r>
    <x v="33"/>
    <s v="1746-4269"/>
    <s v="BioMed Central"/>
    <s v="Medicine"/>
    <x v="2"/>
    <s v="SCIE"/>
    <s v="Q1"/>
    <s v="Agricultural and Biological Sciences"/>
  </r>
  <r>
    <x v="34"/>
    <s v="1756-9966"/>
    <s v="BioMed Central"/>
    <s v="Biomedical and Life Sciences"/>
    <x v="1"/>
    <s v="SCIE"/>
    <s v="Q1"/>
    <s v="Biochemistry, Genetics and Molecular Biology"/>
  </r>
  <r>
    <x v="35"/>
    <s v="2072-1315"/>
    <s v="BioMed Central"/>
    <s v="Medicine"/>
    <x v="2"/>
    <s v="SCIE"/>
    <s v="Q2"/>
    <s v="Medicine"/>
  </r>
  <r>
    <x v="36"/>
    <s v="1742-9994"/>
    <s v="BioMed Central"/>
    <s v="Biomedical and Life Sciences"/>
    <x v="3"/>
    <s v="SCIE"/>
    <s v="Q1"/>
    <s v="Agricultural and Biological Sciences"/>
  </r>
  <r>
    <x v="37"/>
    <s v="2054-3085"/>
    <s v="BioMed Central"/>
    <s v="Biomedical and Life Sciences"/>
    <x v="3"/>
    <s v="NA"/>
    <s v="Q1"/>
    <s v="Immunology and Microbiology"/>
  </r>
  <r>
    <x v="38"/>
    <s v="2731-6203"/>
    <s v="BioMed Central"/>
    <s v="Medicine"/>
    <x v="2"/>
    <s v="ESCI"/>
    <s v="NA"/>
    <s v="NA"/>
  </r>
  <r>
    <x v="39"/>
    <s v="1865-3499"/>
    <s v="BioMed Central"/>
    <s v="Biomedical and Life Sciences"/>
    <x v="1"/>
    <s v="SCIE"/>
    <s v="Q2"/>
    <s v="Medicine"/>
  </r>
  <r>
    <x v="40"/>
    <s v="1880-7062"/>
    <s v="BioMed Central"/>
    <s v="Biomedical and Life Sciences"/>
    <x v="1"/>
    <s v="SCIE"/>
    <s v="Q2"/>
    <s v="Environmental Science"/>
  </r>
  <r>
    <x v="41"/>
    <s v="1297-9686"/>
    <s v="BioMed Central"/>
    <s v="Biomedical and Life Sciences"/>
    <x v="3"/>
    <s v="SCIE"/>
    <s v="Q1"/>
    <s v="Agricultural and Biological Sciences"/>
  </r>
  <r>
    <x v="42"/>
    <s v="1474-760X"/>
    <s v="BioMed Central"/>
    <s v="Biomedical and Life Sciences"/>
    <x v="3"/>
    <s v="SCIE"/>
    <s v="Q1"/>
    <s v="Biochemistry, Genetics and Molecular Biology"/>
  </r>
  <r>
    <x v="43"/>
    <s v="1756-994X"/>
    <s v="BioMed Central"/>
    <s v="Biomedical and Life Sciences"/>
    <x v="1"/>
    <s v="SCIE"/>
    <s v="Q1"/>
    <s v="Biochemistry, Genetics and Molecular Biology"/>
  </r>
  <r>
    <x v="44"/>
    <s v="2234-0742"/>
    <s v="BioMed Central"/>
    <s v="Biomedical and Life Sciences"/>
    <x v="3"/>
    <s v="NA"/>
    <s v="Q3"/>
    <s v="Agricultural and Biological Sciences"/>
  </r>
  <r>
    <x v="45"/>
    <s v="2365-6271"/>
    <s v="BioMed Central"/>
    <s v="Medicine"/>
    <x v="2"/>
    <s v="ESCI"/>
    <s v="Q1"/>
    <s v="Medicine"/>
  </r>
  <r>
    <x v="46"/>
    <s v="2051-5960"/>
    <s v="BioMed Central"/>
    <s v="Biomedical and Life Sciences"/>
    <x v="1"/>
    <s v="SCIE"/>
    <s v="Q1"/>
    <s v="Neuroscience"/>
  </r>
  <r>
    <x v="47"/>
    <s v="1751-0147"/>
    <s v="BioMed Central"/>
    <s v="Medicine"/>
    <x v="2"/>
    <s v="SCIE"/>
    <s v="Q1"/>
    <s v="Veterinary"/>
  </r>
  <r>
    <x v="48"/>
    <s v="1940-0640"/>
    <s v="BioMed Central"/>
    <s v="Medicine"/>
    <x v="2"/>
    <s v="SCIE, SSCI"/>
    <s v="Q2"/>
    <s v="Psychology"/>
  </r>
  <r>
    <x v="49"/>
    <s v="2523-3106"/>
    <s v="BioMed Central"/>
    <s v="Medicine"/>
    <x v="2"/>
    <s v="SCIE"/>
    <s v="Q3"/>
    <s v="Medicine"/>
  </r>
  <r>
    <x v="50"/>
    <s v="2059-0628"/>
    <s v="BioMed Central"/>
    <s v="Medicine"/>
    <x v="2"/>
    <s v="ESCI"/>
    <s v="Q1"/>
    <s v="Agricultural and Biological Sciences"/>
  </r>
  <r>
    <x v="51"/>
    <s v="2048-7010"/>
    <s v="BioMed Central"/>
    <s v="Biomedical and Life Sciences"/>
    <x v="3"/>
    <s v="ESCI"/>
    <s v="Q1"/>
    <s v="Agricultural and Biological Sciences"/>
  </r>
  <r>
    <x v="52"/>
    <s v="1742-6405"/>
    <s v="BioMed Central"/>
    <s v="Medicine"/>
    <x v="2"/>
    <s v="SCIE"/>
    <s v="Q2"/>
    <s v="Medicine"/>
  </r>
  <r>
    <x v="53"/>
    <s v="1748-7188"/>
    <s v="BioMed Central"/>
    <s v="Biomedical and Life Sciences"/>
    <x v="3"/>
    <s v="SCIE"/>
    <s v="Q2"/>
    <s v="Mathematics"/>
  </r>
  <r>
    <x v="54"/>
    <s v="1710-1492"/>
    <s v="BioMed Central"/>
    <s v="Medicine"/>
    <x v="2"/>
    <s v="SCIE"/>
    <s v="Q2"/>
    <s v="Medicine"/>
  </r>
  <r>
    <x v="55"/>
    <s v="1744-8603"/>
    <s v="BioMed Central"/>
    <s v="Medicine"/>
    <x v="2"/>
    <s v="SCIE, SSCI"/>
    <s v="Q1"/>
    <s v="Medicine"/>
  </r>
  <r>
    <x v="56"/>
    <s v="1757-4749"/>
    <s v="BioMed Central"/>
    <s v="Medicine"/>
    <x v="2"/>
    <s v="SCIE"/>
    <s v="Q1"/>
    <s v="Medicine"/>
  </r>
  <r>
    <x v="57"/>
    <s v="1477-7517"/>
    <s v="BioMed Central"/>
    <s v="Medicine"/>
    <x v="2"/>
    <s v="SSCI"/>
    <s v="Q1"/>
    <s v="Medicine"/>
  </r>
  <r>
    <x v="58"/>
    <s v="1746-160X"/>
    <s v="BioMed Central"/>
    <s v="Medicine"/>
    <x v="2"/>
    <s v="SCIE"/>
    <s v="Q2"/>
    <s v="Dentistry"/>
  </r>
  <r>
    <x v="59"/>
    <s v="2194-7899"/>
    <s v="BioMed Central"/>
    <s v="Law and Criminology"/>
    <x v="9"/>
    <s v="ESCI"/>
    <s v="Q1"/>
    <s v="Social Sciences"/>
  </r>
  <r>
    <x v="60"/>
    <s v="1477-7525"/>
    <s v="BioMed Central"/>
    <s v="Medicine"/>
    <x v="2"/>
    <s v="SCIE, SSCI"/>
    <s v="Q1"/>
    <s v="Medicine"/>
  </r>
  <r>
    <x v="61"/>
    <s v="2191-1991"/>
    <s v="BioMed Central"/>
    <s v="Medicine"/>
    <x v="2"/>
    <s v="SSCI"/>
    <s v="Q2"/>
    <s v="Medicine"/>
  </r>
  <r>
    <x v="62"/>
    <s v="2948-1937"/>
    <s v="BioMed Central"/>
    <s v="Chemistry and Materials Science"/>
    <x v="10"/>
    <s v="NA"/>
    <s v="NA"/>
    <s v="NA"/>
  </r>
  <r>
    <x v="63"/>
    <s v="1478-4505"/>
    <s v="BioMed Central"/>
    <s v="Medicine"/>
    <x v="2"/>
    <s v="SSCI"/>
    <s v="Q1"/>
    <s v="Medicine"/>
  </r>
  <r>
    <x v="64"/>
    <s v="1897-4287"/>
    <s v="BioMed Central"/>
    <s v="Biomedical and Life Sciences"/>
    <x v="1"/>
    <s v="SCIE"/>
    <s v="Q3"/>
    <s v="Medicine"/>
  </r>
  <r>
    <x v="65"/>
    <s v="2730-7034"/>
    <s v="BioMed Central"/>
    <s v="Biomedical and Life Sciences"/>
    <x v="1"/>
    <s v="NA"/>
    <s v="NA"/>
    <s v="NA"/>
  </r>
  <r>
    <x v="66"/>
    <s v="2047-783X"/>
    <s v="BioMed Central"/>
    <s v="Medicine"/>
    <x v="2"/>
    <s v="SCIE"/>
    <s v="NA"/>
    <s v="NA"/>
  </r>
  <r>
    <x v="67"/>
    <s v="1861-6909"/>
    <s v="BioMed Central"/>
    <s v="Medicine"/>
    <x v="2"/>
    <s v="SCIE"/>
    <s v="Q1"/>
    <s v="Medicine"/>
  </r>
  <r>
    <x v="68"/>
    <s v="2162-3619"/>
    <s v="BioMed Central"/>
    <s v="Medicine"/>
    <x v="2"/>
    <s v="SCIE"/>
    <s v="Q1"/>
    <s v="Biochemistry, Genetics and Molecular Biology"/>
  </r>
  <r>
    <x v="69"/>
    <s v="2326-0254"/>
    <s v="BioMed Central"/>
    <s v="Medicine"/>
    <x v="2"/>
    <s v="SCIE"/>
    <s v="Q1"/>
    <s v="Health Professions"/>
  </r>
  <r>
    <x v="70"/>
    <s v="2045-8118"/>
    <s v="BioMed Central"/>
    <s v="Biomedical and Life Sciences"/>
    <x v="1"/>
    <s v="SCIE"/>
    <s v="Q1"/>
    <s v="Neuroscience"/>
  </r>
  <r>
    <x v="71"/>
    <s v="2661-8974"/>
    <s v="BioMed Central"/>
    <s v="Biomedical and Life Sciences"/>
    <x v="3"/>
    <s v="ESCI"/>
    <s v="Q1"/>
    <s v="Agricultural and Biological Sciences"/>
  </r>
  <r>
    <x v="72"/>
    <s v="2731-9245"/>
    <s v="BioMed Central"/>
    <s v="Chemistry and Materials Science"/>
    <x v="7"/>
    <s v="NA"/>
    <s v="Q2"/>
    <s v="Agricultural and Biological Sciences"/>
  </r>
  <r>
    <x v="73"/>
    <s v="1750-1326"/>
    <s v="BioMed Central"/>
    <s v="Biomedical and Life Sciences"/>
    <x v="1"/>
    <s v="SCIE"/>
    <s v="Q1"/>
    <s v="Neuroscience"/>
  </r>
  <r>
    <x v="74"/>
    <s v="2051-3933"/>
    <s v="BioMed Central"/>
    <s v="Biomedical and Life Sciences"/>
    <x v="3"/>
    <s v="SCIE"/>
    <s v="Q1"/>
    <s v="Agricultural and Biological Sciences"/>
  </r>
  <r>
    <x v="75"/>
    <s v="3004-9555"/>
    <s v="BioMed Central"/>
    <s v="Biomedical and Life Sciences"/>
    <x v="3"/>
    <s v="NA"/>
    <s v="NA"/>
    <s v="NA"/>
  </r>
  <r>
    <x v="76"/>
    <s v="1743-7075"/>
    <s v="BioMed Central"/>
    <s v="Medicine"/>
    <x v="2"/>
    <s v="SCIE"/>
    <s v="Q1"/>
    <s v="Medicine"/>
  </r>
  <r>
    <x v="77"/>
    <s v="1475-2891"/>
    <s v="BioMed Central"/>
    <s v="Medicine"/>
    <x v="2"/>
    <s v="SCIE"/>
    <s v="Q1"/>
    <s v="Medicine"/>
  </r>
  <r>
    <x v="78"/>
    <s v="3059-2941"/>
    <s v="BioMed Central"/>
    <s v="Earth and Environmental Science"/>
    <x v="6"/>
    <s v="NA"/>
    <s v="NA"/>
    <s v="NA"/>
  </r>
  <r>
    <x v="79"/>
    <s v="3005-107X"/>
    <s v="BioMed Central"/>
    <s v="Earth and Environmental Science"/>
    <x v="6"/>
    <s v="NA"/>
    <s v="NA"/>
    <s v="NA"/>
  </r>
  <r>
    <x v="80"/>
    <s v="2524-4655"/>
    <s v="BioMed Central"/>
    <s v="Medicine"/>
    <x v="2"/>
    <s v="ESCI"/>
    <s v="NA"/>
    <s v="NA"/>
  </r>
  <r>
    <x v="81"/>
    <s v="1601-5223"/>
    <s v="BioMed Central"/>
    <s v="Biomedical and Life Sciences"/>
    <x v="3"/>
    <s v="SCIE"/>
    <s v="Q3"/>
    <s v="Biochemistry, Genetics and Molecular Biology"/>
  </r>
  <r>
    <x v="82"/>
    <s v="1479-7364"/>
    <s v="BioMed Central"/>
    <s v="Biomedical and Life Sciences"/>
    <x v="1"/>
    <s v="SCIE"/>
    <s v="Q2"/>
    <s v="Pharmacology, Toxicology and Pharmaceutics"/>
  </r>
  <r>
    <x v="83"/>
    <s v="1478-4491"/>
    <s v="BioMed Central"/>
    <s v="Medicine"/>
    <x v="2"/>
    <s v="SSCI"/>
    <s v="Q1"/>
    <s v="Social Sciences"/>
  </r>
  <r>
    <x v="84"/>
    <s v="1742-4933"/>
    <s v="BioMed Central"/>
    <s v="Biomedical and Life Sciences"/>
    <x v="1"/>
    <s v="SCIE"/>
    <s v="Q1"/>
    <s v="Biochemistry, Genetics and Molecular Biology"/>
  </r>
  <r>
    <x v="85"/>
    <s v="1748-5908"/>
    <s v="BioMed Central"/>
    <s v="Medicine"/>
    <x v="2"/>
    <s v="SCIE, SSCI"/>
    <s v="Q1"/>
    <s v="Medicine"/>
  </r>
  <r>
    <x v="86"/>
    <s v="2662-2211"/>
    <s v="BioMed Central"/>
    <s v="Medicine"/>
    <x v="2"/>
    <s v="ESCI"/>
    <s v="Q1"/>
    <s v="Medicine"/>
  </r>
  <r>
    <x v="87"/>
    <s v="1750-9378"/>
    <s v="BioMed Central"/>
    <s v="Biomedical and Life Sciences"/>
    <x v="1"/>
    <s v="SCIE"/>
    <s v="Q2"/>
    <s v="Biochemistry, Genetics and Molecular Biology"/>
  </r>
  <r>
    <x v="88"/>
    <s v="2049-9957"/>
    <s v="BioMed Central"/>
    <s v="Medicine"/>
    <x v="2"/>
    <s v="SCIE"/>
    <s v="Q1"/>
    <s v="Medicine"/>
  </r>
  <r>
    <x v="89"/>
    <s v="1880-8190"/>
    <s v="BioMed Central"/>
    <s v="Biomedical and Life Sciences"/>
    <x v="1"/>
    <s v="SCIE"/>
    <s v="Q1"/>
    <s v="Biochemistry, Genetics and Molecular Biology"/>
  </r>
  <r>
    <x v="90"/>
    <s v="2197-1714"/>
    <s v="BioMed Central"/>
    <s v="Medicine"/>
    <x v="2"/>
    <s v="SCIE, SSCI"/>
    <s v="Q1"/>
    <s v="Medicine"/>
  </r>
  <r>
    <x v="91"/>
    <s v="1472-6963"/>
    <s v="BioMed Central"/>
    <s v="Medicine"/>
    <x v="2"/>
    <s v="SCIE"/>
    <s v="Q1"/>
    <s v="Medicine"/>
  </r>
  <r>
    <x v="92"/>
    <s v="1471-2172"/>
    <s v="BioMed Central"/>
    <s v="Biomedical and Life Sciences"/>
    <x v="1"/>
    <s v="SCIE"/>
    <s v="Q3"/>
    <s v="Immunology and Microbiology"/>
  </r>
  <r>
    <x v="93"/>
    <s v="1471-2334"/>
    <s v="BioMed Central"/>
    <s v="Medicine"/>
    <x v="2"/>
    <s v="SCIE"/>
    <s v="Q2"/>
    <s v="Medicine"/>
  </r>
  <r>
    <x v="94"/>
    <s v="1472-6920"/>
    <s v="BioMed Central"/>
    <s v="Education"/>
    <x v="11"/>
    <s v="SCIE, SSCI"/>
    <s v="Q1"/>
    <s v="Social Sciences"/>
  </r>
  <r>
    <x v="95"/>
    <s v="1472-6939"/>
    <s v="BioMed Central"/>
    <s v="Education"/>
    <x v="12"/>
    <s v="SCIE, SSCI"/>
    <s v="Q1"/>
    <s v="Social Sciences"/>
  </r>
  <r>
    <x v="96"/>
    <s v="1755-8794"/>
    <s v="BioMed Central"/>
    <s v="Biomedical and Life Sciences"/>
    <x v="1"/>
    <s v="SCIE"/>
    <s v="Q3"/>
    <s v="Biochemistry, Genetics and Molecular Biology"/>
  </r>
  <r>
    <x v="97"/>
    <s v="1471-2342"/>
    <s v="BioMed Central"/>
    <s v="Medicine"/>
    <x v="2"/>
    <s v="SCIE"/>
    <s v="Q1"/>
    <s v="Medicine"/>
  </r>
  <r>
    <x v="98"/>
    <s v="1472-6947"/>
    <s v="BioMed Central"/>
    <s v="Medicine"/>
    <x v="2"/>
    <s v="SCIE"/>
    <s v="Q1"/>
    <s v="Computer Science"/>
  </r>
  <r>
    <x v="99"/>
    <s v="1471-2288"/>
    <s v="BioMed Central"/>
    <s v="Medicine"/>
    <x v="2"/>
    <s v="SCIE"/>
    <s v="Q1"/>
    <s v="Medicine"/>
  </r>
  <r>
    <x v="100"/>
    <s v="1741-7015"/>
    <s v="BioMed Central"/>
    <s v="Medicine"/>
    <x v="2"/>
    <s v="SCIE"/>
    <s v="Q1"/>
    <s v="Medicine"/>
  </r>
  <r>
    <x v="101"/>
    <s v="3059-295X"/>
    <s v="BioMed Central"/>
    <s v="Earth and Environmental Science"/>
    <x v="13"/>
    <s v="NA"/>
    <s v="NA"/>
    <s v="NA"/>
  </r>
  <r>
    <x v="102"/>
    <s v="1868-7083"/>
    <s v="BioMed Central"/>
    <s v="Biomedical and Life Sciences"/>
    <x v="1"/>
    <s v="SCIE"/>
    <s v="Q1"/>
    <s v="Biochemistry, Genetics and Molecular Biology"/>
  </r>
  <r>
    <x v="103"/>
    <s v="1559-0275"/>
    <s v="BioMed Central"/>
    <s v="Biomedical and Life Sciences"/>
    <x v="3"/>
    <s v="SCIE"/>
    <s v="Q3"/>
    <s v="Biochemistry, Genetics and Molecular Biology"/>
  </r>
  <r>
    <x v="104"/>
    <s v="3059-3255"/>
    <s v="BioMed Central"/>
    <s v="Biomedical and Life Sciences"/>
    <x v="3"/>
    <s v="NA"/>
    <s v="NA"/>
    <s v="NA"/>
  </r>
  <r>
    <x v="105"/>
    <s v="1752-1505"/>
    <s v="BioMed Central"/>
    <s v="Medicine"/>
    <x v="2"/>
    <s v="SCIE, SSCI"/>
    <s v="Q1"/>
    <s v="Social Sciences"/>
  </r>
  <r>
    <x v="106"/>
    <s v="2055-7426"/>
    <s v="BioMed Central"/>
    <s v="Medicine"/>
    <x v="2"/>
    <s v="ESCI"/>
    <s v="Q2"/>
    <s v="Medicine"/>
  </r>
  <r>
    <x v="107"/>
    <s v="1478-7547"/>
    <s v="BioMed Central"/>
    <s v="Medicine"/>
    <x v="2"/>
    <s v="SSCI"/>
    <s v="Q2"/>
    <s v="Medicine"/>
  </r>
  <r>
    <x v="108"/>
    <s v="1364-8535"/>
    <s v="BioMed Central"/>
    <s v="Medicine"/>
    <x v="2"/>
    <s v="SCIE"/>
    <s v="Q1"/>
    <s v="Medicine"/>
  </r>
  <r>
    <x v="109"/>
    <s v="1758-9193"/>
    <s v="BioMed Central"/>
    <s v="Biomedical and Life Sciences"/>
    <x v="1"/>
    <s v="SCIE"/>
    <s v="Q1"/>
    <s v="Neuroscience"/>
  </r>
  <r>
    <x v="110"/>
    <s v="2050-3385"/>
    <s v="BioMed Central"/>
    <s v="Biomedical and Life Sciences"/>
    <x v="3"/>
    <s v="SCIE"/>
    <s v="Q1"/>
    <s v="Agricultural and Biological Sciences"/>
  </r>
  <r>
    <x v="111"/>
    <s v="2524-4671"/>
    <s v="BioMed Central"/>
    <s v="Biomedical and Life Sciences"/>
    <x v="3"/>
    <s v="ESCI"/>
    <s v="Q1"/>
    <s v="Agricultural and Biological Sciences"/>
  </r>
  <r>
    <x v="112"/>
    <s v="1476-0711"/>
    <s v="BioMed Central"/>
    <s v="Biomedical and Life Sciences"/>
    <x v="1"/>
    <s v="SCIE"/>
    <s v="Q1"/>
    <s v="Medicine"/>
  </r>
  <r>
    <x v="113"/>
    <s v="1297-966X"/>
    <s v="BioMed Central"/>
    <s v="Biomedical and Life Sciences"/>
    <x v="3"/>
    <s v="SCIE"/>
    <s v="Q1"/>
    <s v="Environmental Science"/>
  </r>
  <r>
    <x v="114"/>
    <s v="1744-859X"/>
    <s v="BioMed Central"/>
    <s v="Medicine"/>
    <x v="2"/>
    <s v="SCIE, SSCI"/>
    <s v="Q1"/>
    <s v="Medicine"/>
  </r>
  <r>
    <x v="115"/>
    <s v="1869-2044"/>
    <s v="BioMed Central"/>
    <s v="Biomedical and Life Sciences"/>
    <x v="3"/>
    <s v="SCIE"/>
    <s v="Q2"/>
    <s v="Immunology and Microbiology"/>
  </r>
  <r>
    <x v="116"/>
    <s v="2047-2994"/>
    <s v="BioMed Central"/>
    <s v="Biomedical and Life Sciences"/>
    <x v="1"/>
    <s v="SCIE"/>
    <s v="Q1"/>
    <s v="Medicine"/>
  </r>
  <r>
    <x v="117"/>
    <s v="2049-3258"/>
    <s v="BioMed Central"/>
    <s v="Medicine"/>
    <x v="2"/>
    <s v="SCIE, SSCI"/>
    <s v="Q1"/>
    <s v="Medicine"/>
  </r>
  <r>
    <x v="118"/>
    <s v="1876-4401"/>
    <s v="BioMed Central"/>
    <s v="Medicine"/>
    <x v="2"/>
    <s v="SCIE"/>
    <s v="Q3"/>
    <s v="Medicine"/>
  </r>
  <r>
    <x v="119"/>
    <s v="1478-6362"/>
    <s v="BioMed Central"/>
    <s v="Medicine"/>
    <x v="2"/>
    <s v="SCIE"/>
    <s v="Q1"/>
    <s v="Immunology and Microbiology"/>
  </r>
  <r>
    <x v="120"/>
    <s v="2524-7948"/>
    <s v="BioMed Central"/>
    <s v="Medicine"/>
    <x v="2"/>
    <s v="ESCI"/>
    <s v="Q1"/>
    <s v="Medicine"/>
  </r>
  <r>
    <x v="121"/>
    <s v="2051-4190"/>
    <s v="BioMed Central"/>
    <s v="Medicine"/>
    <x v="2"/>
    <s v="SCIE"/>
    <s v="Q2"/>
    <s v="Medicine"/>
  </r>
  <r>
    <x v="122"/>
    <s v="1744-9081"/>
    <s v="BioMed Central"/>
    <s v="Biomedical and Life Sciences"/>
    <x v="1"/>
    <s v="SCIE"/>
    <s v="Q2"/>
    <s v="Neuroscience"/>
  </r>
  <r>
    <x v="123"/>
    <s v="1756-0381"/>
    <s v="BioMed Central"/>
    <s v="Biomedical and Life Sciences"/>
    <x v="3"/>
    <s v="SCIE"/>
    <s v="Q1"/>
    <s v="Biochemistry, Genetics and Molecular Biology"/>
  </r>
  <r>
    <x v="124"/>
    <s v="2332-8886"/>
    <s v="BioMed Central"/>
    <s v="Biomedical and Life Sciences"/>
    <x v="1"/>
    <s v="NA"/>
    <s v="Q1"/>
    <s v="Medicine"/>
  </r>
  <r>
    <x v="125"/>
    <s v="1480-9222"/>
    <s v="BioMed Central"/>
    <s v="Biomedical and Life Sciences"/>
    <x v="1"/>
    <s v="SCIE"/>
    <s v="Q1"/>
    <s v="Biochemistry, Genetics and Molecular Biology"/>
  </r>
  <r>
    <x v="126"/>
    <s v="0717-6287"/>
    <s v="BioMed Central"/>
    <s v="Biomedical and Life Sciences"/>
    <x v="3"/>
    <s v="SCIE"/>
    <s v="Q1"/>
    <s v="Agricultural and Biological Sciences"/>
  </r>
  <r>
    <x v="127"/>
    <s v="1745-6150"/>
    <s v="BioMed Central"/>
    <s v="Biomedical and Life Sciences"/>
    <x v="3"/>
    <s v="SCIE"/>
    <s v="Q1"/>
    <s v="Agricultural and Biological Sciences"/>
  </r>
  <r>
    <x v="128"/>
    <s v="2042-6410"/>
    <s v="BioMed Central"/>
    <s v="Biomedical and Life Sciences"/>
    <x v="1"/>
    <s v="SCIE"/>
    <s v="Q1"/>
    <s v="Biochemistry, Genetics and Molecular Biology"/>
  </r>
  <r>
    <x v="129"/>
    <s v="2050-7771"/>
    <s v="BioMed Central"/>
    <s v="Biomedical and Life Sciences"/>
    <x v="1"/>
    <s v="SCIE"/>
    <s v="Q1"/>
    <s v="Medicine"/>
  </r>
  <r>
    <x v="130"/>
    <s v="1475-925X"/>
    <s v="BioMed Central"/>
    <s v="Engineering"/>
    <x v="5"/>
    <s v="SCIE"/>
    <s v="Q1"/>
    <s v="Health Professions"/>
  </r>
  <r>
    <x v="131"/>
    <s v="1751-0759"/>
    <s v="BioMed Central"/>
    <s v="Medicine"/>
    <x v="2"/>
    <s v="SSCI"/>
    <s v="Q2"/>
    <s v="Medicine"/>
  </r>
  <r>
    <x v="132"/>
    <s v="3004-8648"/>
    <s v="BioMed Central"/>
    <s v="Chemistry and Materials Science"/>
    <x v="10"/>
    <s v="NA"/>
    <s v="NA"/>
    <s v="NA"/>
  </r>
  <r>
    <x v="133"/>
    <s v="2731-3654"/>
    <s v="BioMed Central"/>
    <s v="Chemistry and Materials Science"/>
    <x v="7"/>
    <s v="SCIE"/>
    <s v="Q1"/>
    <s v="Immunology and Microbiology"/>
  </r>
  <r>
    <x v="134"/>
    <s v="2948-2348"/>
    <s v="BioMed Central"/>
    <s v="Chemistry and Materials Science"/>
    <x v="7"/>
    <s v="NA"/>
    <s v="NA"/>
    <s v="NA"/>
  </r>
  <r>
    <x v="135"/>
    <s v="2948-2356"/>
    <s v="BioMed Central"/>
    <s v="Chemistry and Materials Science"/>
    <x v="7"/>
    <s v="NA"/>
    <s v="NA"/>
    <s v="NA"/>
  </r>
  <r>
    <x v="136"/>
    <s v="2948-2364"/>
    <s v="BioMed Central"/>
    <s v="Chemistry and Materials Science"/>
    <x v="7"/>
    <s v="NA"/>
    <s v="NA"/>
    <s v="NA"/>
  </r>
  <r>
    <x v="137"/>
    <s v="3005-1932"/>
    <s v="BioMed Central"/>
    <s v="Biomedical and Life Sciences"/>
    <x v="3"/>
    <s v="NA"/>
    <s v="NA"/>
    <s v="NA"/>
  </r>
  <r>
    <x v="138"/>
    <s v="1471-2253"/>
    <s v="BioMed Central"/>
    <s v="Medicine"/>
    <x v="2"/>
    <s v="SCIE"/>
    <s v="Q2"/>
    <s v="Medicine"/>
  </r>
  <r>
    <x v="139"/>
    <s v="3005-1924"/>
    <s v="BioMed Central"/>
    <s v="Computer Science"/>
    <x v="14"/>
    <s v="NA"/>
    <s v="NA"/>
    <s v="NA"/>
  </r>
  <r>
    <x v="140"/>
    <s v="1471-2105"/>
    <s v="BioMed Central"/>
    <s v="Biomedical and Life Sciences"/>
    <x v="3"/>
    <s v="SCIE"/>
    <s v="Q1"/>
    <s v="Mathematics"/>
  </r>
  <r>
    <x v="141"/>
    <s v="1741-7007"/>
    <s v="BioMed Central"/>
    <s v="Biomedical and Life Sciences"/>
    <x v="3"/>
    <s v="SCIE"/>
    <s v="Q1"/>
    <s v="Agricultural and Biological Sciences"/>
  </r>
  <r>
    <x v="142"/>
    <s v="2524-4426"/>
    <s v="BioMed Central"/>
    <s v="Engineering"/>
    <x v="5"/>
    <s v="NA"/>
    <s v="NA"/>
    <s v="NA"/>
  </r>
  <r>
    <x v="143"/>
    <s v="1472-6750"/>
    <s v="BioMed Central"/>
    <s v="Chemistry and Materials Science"/>
    <x v="7"/>
    <s v="SCIE"/>
    <s v="Q2"/>
    <s v="Biochemistry, Genetics and Molecular Biology"/>
  </r>
  <r>
    <x v="144"/>
    <s v="1471-2407"/>
    <s v="BioMed Central"/>
    <s v="Biomedical and Life Sciences"/>
    <x v="1"/>
    <s v="SCIE"/>
    <s v="Q2"/>
    <s v="Biochemistry, Genetics and Molecular Biology"/>
  </r>
  <r>
    <x v="145"/>
    <s v="1471-2261"/>
    <s v="BioMed Central"/>
    <s v="Medicine"/>
    <x v="2"/>
    <s v="SCIE"/>
    <s v="Q2"/>
    <s v="Medicine"/>
  </r>
  <r>
    <x v="146"/>
    <s v="2661-801X"/>
    <s v="BioMed Central"/>
    <s v="Chemistry and Materials Science"/>
    <x v="7"/>
    <s v="SCIE"/>
    <s v="Q2"/>
    <s v="Chemistry"/>
  </r>
  <r>
    <x v="147"/>
    <s v="2662-7671"/>
    <s v="BioMed Central"/>
    <s v="Medicine"/>
    <x v="2"/>
    <s v="SCIE"/>
    <s v="Q1"/>
    <s v="Medicine"/>
  </r>
  <r>
    <x v="148"/>
    <s v="3004-8729"/>
    <s v="BioMed Central"/>
    <s v="Biomedical and Life Sciences"/>
    <x v="1"/>
    <s v="NA"/>
    <s v="NA"/>
    <s v="NA"/>
  </r>
  <r>
    <x v="149"/>
    <s v="1471-2180"/>
    <s v="BioMed Central"/>
    <s v="Biomedical and Life Sciences"/>
    <x v="3"/>
    <s v="SCIE"/>
    <s v="Q2"/>
    <s v="Immunology and Microbiology"/>
  </r>
  <r>
    <x v="150"/>
    <s v="2661-8850"/>
    <s v="BioMed Central"/>
    <s v="Biomedical and Life Sciences"/>
    <x v="3"/>
    <s v="SCIE"/>
    <s v="Q3"/>
    <s v="Biochemistry, Genetics and Molecular Biology"/>
  </r>
  <r>
    <x v="151"/>
    <s v="1471-2474"/>
    <s v="BioMed Central"/>
    <s v="Medicine"/>
    <x v="2"/>
    <s v="SCIE"/>
    <s v="Q2"/>
    <s v="Medicine"/>
  </r>
  <r>
    <x v="152"/>
    <s v="1471-2369"/>
    <s v="BioMed Central"/>
    <s v="Medicine"/>
    <x v="2"/>
    <s v="SCIE"/>
    <s v="Q2"/>
    <s v="Medicine"/>
  </r>
  <r>
    <x v="153"/>
    <s v="1471-2377"/>
    <s v="BioMed Central"/>
    <s v="Medicine"/>
    <x v="2"/>
    <s v="SCIE"/>
    <s v="Q2"/>
    <s v="Medicine"/>
  </r>
  <r>
    <x v="154"/>
    <s v="1471-2202"/>
    <s v="BioMed Central"/>
    <s v="Biomedical and Life Sciences"/>
    <x v="1"/>
    <s v="SCIE"/>
    <s v="Q3"/>
    <s v="Neuroscience"/>
  </r>
  <r>
    <x v="155"/>
    <s v="1472-6955"/>
    <s v="BioMed Central"/>
    <s v="Medicine"/>
    <x v="2"/>
    <s v="SCIE, SSCI"/>
    <s v="Q1"/>
    <s v="Nursing"/>
  </r>
  <r>
    <x v="156"/>
    <s v="2055-0928"/>
    <s v="BioMed Central"/>
    <s v="Medicine"/>
    <x v="2"/>
    <s v="ESCI"/>
    <s v="Q2"/>
    <s v="Medicine"/>
  </r>
  <r>
    <x v="157"/>
    <s v="1471-2415"/>
    <s v="BioMed Central"/>
    <s v="Medicine"/>
    <x v="2"/>
    <s v="SCIE"/>
    <s v="Q2"/>
    <s v="Medicine"/>
  </r>
  <r>
    <x v="158"/>
    <s v="1472-6831"/>
    <s v="BioMed Central"/>
    <s v="Medicine"/>
    <x v="0"/>
    <s v="SCIE"/>
    <s v="Q2"/>
    <s v="Dentistry"/>
  </r>
  <r>
    <x v="159"/>
    <s v="1472-684X"/>
    <s v="BioMed Central"/>
    <s v="Medicine"/>
    <x v="2"/>
    <s v="SCIE, SSCI"/>
    <s v="Q1"/>
    <s v="Medicine"/>
  </r>
  <r>
    <x v="160"/>
    <s v="1471-2431"/>
    <s v="BioMed Central"/>
    <s v="Medicine"/>
    <x v="2"/>
    <s v="SCIE"/>
    <s v="Q2"/>
    <s v="Medicine"/>
  </r>
  <r>
    <x v="161"/>
    <s v="2050-6511"/>
    <s v="BioMed Central"/>
    <s v="Biomedical and Life Sciences"/>
    <x v="1"/>
    <s v="SCIE"/>
    <s v="Q2"/>
    <s v="Pharmacology, Toxicology and Pharmaceutics"/>
  </r>
  <r>
    <x v="162"/>
    <s v="1471-2229"/>
    <s v="BioMed Central"/>
    <s v="Biomedical and Life Sciences"/>
    <x v="3"/>
    <s v="SCIE"/>
    <s v="Q1"/>
    <s v="Agricultural and Biological Sciences"/>
  </r>
  <r>
    <x v="163"/>
    <s v="3059-3697"/>
    <s v="BioMed Central"/>
    <s v="Medicine"/>
    <x v="2"/>
    <s v="NA"/>
    <s v="NA"/>
    <s v="NA"/>
  </r>
  <r>
    <x v="164"/>
    <s v="1471-2393"/>
    <s v="BioMed Central"/>
    <s v="Medicine"/>
    <x v="2"/>
    <s v="SCIE"/>
    <s v="Q1"/>
    <s v="Medicine"/>
  </r>
  <r>
    <x v="165"/>
    <s v="2731-4553"/>
    <s v="BioMed Central"/>
    <s v="Medicine"/>
    <x v="2"/>
    <s v="SCIE"/>
    <s v="Q1"/>
    <s v="Medicine"/>
  </r>
  <r>
    <x v="166"/>
    <s v="1471-244X"/>
    <s v="BioMed Central"/>
    <s v="Medicine"/>
    <x v="2"/>
    <s v="SCIE"/>
    <s v="Q1"/>
    <s v="Medicine"/>
  </r>
  <r>
    <x v="167"/>
    <s v="1756-8722"/>
    <s v="BioMed Central"/>
    <s v="Medicine"/>
    <x v="2"/>
    <s v="SCIE"/>
    <s v="Q1"/>
    <s v="Biochemistry, Genetics and Molecular Biology"/>
  </r>
  <r>
    <x v="168"/>
    <s v="1476-9255"/>
    <s v="BioMed Central"/>
    <s v="Biomedical and Life Sciences"/>
    <x v="1"/>
    <s v="SCIE"/>
    <s v="Q2"/>
    <s v="Biochemistry, Genetics and Molecular Biology"/>
  </r>
  <r>
    <x v="169"/>
    <s v="2052-0492"/>
    <s v="BioMed Central"/>
    <s v="Medicine"/>
    <x v="2"/>
    <s v="SCIE"/>
    <s v="Q1"/>
    <s v="Medicine"/>
  </r>
  <r>
    <x v="170"/>
    <s v="1752-1947"/>
    <s v="BioMed Central"/>
    <s v="Medicine"/>
    <x v="2"/>
    <s v="ESCI"/>
    <s v="Q2"/>
    <s v="Medicine"/>
  </r>
  <r>
    <x v="171"/>
    <s v="1477-3155"/>
    <s v="BioMed Central"/>
    <s v="Chemistry and Materials Science"/>
    <x v="7"/>
    <s v="SCIE"/>
    <s v="Q1"/>
    <s v="Immunology and Microbiology"/>
  </r>
  <r>
    <x v="172"/>
    <s v="1866-1955"/>
    <s v="BioMed Central"/>
    <s v="Biomedical and Life Sciences"/>
    <x v="1"/>
    <s v="SCIE"/>
    <s v="Q1"/>
    <s v="Neuroscience"/>
  </r>
  <r>
    <x v="173"/>
    <s v="1743-0003"/>
    <s v="BioMed Central"/>
    <s v="Biomedical and Life Sciences"/>
    <x v="1"/>
    <s v="SCIE"/>
    <s v="Q1"/>
    <s v="Medicine"/>
  </r>
  <r>
    <x v="174"/>
    <s v="1742-2094"/>
    <s v="BioMed Central"/>
    <s v="Biomedical and Life Sciences"/>
    <x v="1"/>
    <s v="SCIE"/>
    <s v="Q1"/>
    <s v="Neuroscience"/>
  </r>
  <r>
    <x v="175"/>
    <s v="1745-6673"/>
    <s v="BioMed Central"/>
    <s v="Medicine"/>
    <x v="2"/>
    <s v="SCIE"/>
    <s v="Q1"/>
    <s v="Medicine"/>
  </r>
  <r>
    <x v="176"/>
    <s v="1749-799X"/>
    <s v="BioMed Central"/>
    <s v="Medicine"/>
    <x v="2"/>
    <s v="SCIE"/>
    <s v="Q1"/>
    <s v="Medicine"/>
  </r>
  <r>
    <x v="177"/>
    <s v="2056-3132"/>
    <s v="BioMed Central"/>
    <s v="Biomedical and Life Sciences"/>
    <x v="3"/>
    <s v="SCIE"/>
    <s v="Q2"/>
    <s v="Agricultural and Biological Sciences"/>
  </r>
  <r>
    <x v="178"/>
    <s v="2051-6673"/>
    <s v="BioMed Central"/>
    <s v="Medicine"/>
    <x v="2"/>
    <s v="SCIE"/>
    <s v="Q1"/>
    <s v="Psychology"/>
  </r>
  <r>
    <x v="179"/>
    <s v="1465-542X"/>
    <s v="BioMed Central"/>
    <s v="Biomedical and Life Sciences"/>
    <x v="1"/>
    <s v="SCIE"/>
    <s v="Q1"/>
    <s v="Medicine"/>
  </r>
  <r>
    <x v="180"/>
    <s v="2049-3002"/>
    <s v="BioMed Central"/>
    <s v="Biomedical and Life Sciences"/>
    <x v="1"/>
    <s v="SCIE"/>
    <s v="NA"/>
    <s v="NA"/>
  </r>
  <r>
    <x v="181"/>
    <s v="1475-2867"/>
    <s v="BioMed Central"/>
    <s v="Biomedical and Life Sciences"/>
    <x v="1"/>
    <s v="SCIE"/>
    <s v="Q1"/>
    <s v="Biochemistry, Genetics and Molecular Biology"/>
  </r>
  <r>
    <x v="182"/>
    <s v="1470-7330"/>
    <s v="BioMed Central"/>
    <s v="Medicine"/>
    <x v="2"/>
    <s v="SCIE"/>
    <s v="Q2"/>
    <s v="Medicine"/>
  </r>
  <r>
    <x v="183"/>
    <s v="1868-6966"/>
    <s v="BioMed Central"/>
    <s v="Chemistry and Materials Science"/>
    <x v="10"/>
    <s v="SCIE"/>
    <s v="Q1"/>
    <s v="Medicine"/>
  </r>
  <r>
    <x v="184"/>
    <s v="2057-3804"/>
    <s v="BioMed Central"/>
    <s v="Medicine"/>
    <x v="2"/>
    <s v="ESCI"/>
    <s v="Q2"/>
    <s v="Medicine"/>
  </r>
  <r>
    <x v="185"/>
    <s v="1475-2840"/>
    <s v="BioMed Central"/>
    <s v="Medicine"/>
    <x v="2"/>
    <s v="SCIE"/>
    <s v="Q1"/>
    <s v="Medicine"/>
  </r>
  <r>
    <x v="186"/>
    <s v="3059-4057"/>
    <s v="BioMed Central"/>
    <s v="Medicine"/>
    <x v="2"/>
    <s v="NA"/>
    <s v="NA"/>
    <s v="NA"/>
  </r>
  <r>
    <x v="187"/>
    <s v="1476-7120"/>
    <s v="BioMed Central"/>
    <s v="Medicine"/>
    <x v="2"/>
    <s v="SCIE"/>
    <s v="Q2"/>
    <s v="Medicine"/>
  </r>
  <r>
    <x v="188"/>
    <s v="2045-3701"/>
    <s v="BioMed Central"/>
    <s v="Biomedical and Life Sciences"/>
    <x v="3"/>
    <s v="SCIE"/>
    <s v="Q1"/>
    <s v="Biochemistry, Genetics and Molecular Biology"/>
  </r>
  <r>
    <x v="189"/>
    <s v="1478-811X"/>
    <s v="BioMed Central"/>
    <s v="Biomedical and Life Sciences"/>
    <x v="3"/>
    <s v="SCIE"/>
    <s v="Q1"/>
    <s v="Biochemistry, Genetics and Molecular Biology"/>
  </r>
  <r>
    <x v="190"/>
    <s v="1747-1028"/>
    <s v="BioMed Central"/>
    <s v="Biomedical and Life Sciences"/>
    <x v="3"/>
    <s v="SCIE"/>
    <s v="Q4"/>
    <s v="Biochemistry, Genetics and Molecular Biology"/>
  </r>
  <r>
    <x v="191"/>
    <s v="1689-1392"/>
    <s v="BioMed Central"/>
    <s v="Biomedical and Life Sciences"/>
    <x v="3"/>
    <s v="SCIE"/>
    <s v="Q1"/>
    <s v="Biochemistry, Genetics and Molecular Biology"/>
  </r>
  <r>
    <x v="192"/>
    <s v="2196-5641"/>
    <s v="BioMed Central"/>
    <s v="Biomedical and Life Sciences"/>
    <x v="3"/>
    <s v="SCIE"/>
    <s v="Q1"/>
    <s v="Agricultural and Biological Sciences"/>
  </r>
  <r>
    <x v="193"/>
    <s v="1753-2000"/>
    <s v="BioMed Central"/>
    <s v="Medicine"/>
    <x v="2"/>
    <s v="SCIE, SSCI"/>
    <s v="Q1"/>
    <s v="Medicine"/>
  </r>
  <r>
    <x v="194"/>
    <s v="1749-8546"/>
    <s v="BioMed Central"/>
    <s v="Medicine"/>
    <x v="2"/>
    <s v="SCIE"/>
    <s v="Q1"/>
    <s v="Medicine"/>
  </r>
  <r>
    <x v="195"/>
    <s v="2045-709X"/>
    <s v="BioMed Central"/>
    <s v="Medicine"/>
    <x v="2"/>
    <s v="SCIE"/>
    <s v="Q1"/>
    <s v="Health Professions"/>
  </r>
  <r>
    <x v="196"/>
    <s v="2050-7283"/>
    <s v="BioMed Central"/>
    <s v="Behavioral Science and Psychology"/>
    <x v="8"/>
    <s v="SSCI"/>
    <s v="Q2"/>
    <s v="Psychology"/>
  </r>
  <r>
    <x v="197"/>
    <s v="1471-2458"/>
    <s v="BioMed Central"/>
    <s v="Medicine"/>
    <x v="2"/>
    <s v="SCIE"/>
    <s v="Q1"/>
    <s v="Medicine"/>
  </r>
  <r>
    <x v="198"/>
    <s v="1471-2466"/>
    <s v="BioMed Central"/>
    <s v="Medicine"/>
    <x v="2"/>
    <s v="SCIE"/>
    <s v="Q2"/>
    <s v="Medicine"/>
  </r>
  <r>
    <x v="199"/>
    <s v="1756-0500"/>
    <s v="BioMed Central"/>
    <s v="Biomedical and Life Sciences"/>
    <x v="1"/>
    <s v="ESCI"/>
    <s v="Q2"/>
    <s v="Medicine"/>
  </r>
  <r>
    <x v="200"/>
    <s v="2520-1026"/>
    <s v="BioMed Central"/>
    <s v="Medicine"/>
    <x v="2"/>
    <s v="ESCI"/>
    <s v="Q2"/>
    <s v="Medicine"/>
  </r>
  <r>
    <x v="201"/>
    <s v="2052-1847"/>
    <s v="BioMed Central"/>
    <s v="Medicine"/>
    <x v="2"/>
    <s v="SCIE"/>
    <s v="Q1"/>
    <s v="Medicine"/>
  </r>
  <r>
    <x v="202"/>
    <s v="1471-2482"/>
    <s v="BioMed Central"/>
    <s v="Medicine"/>
    <x v="2"/>
    <s v="SCIE"/>
    <s v="Q2"/>
    <s v="Medicine"/>
  </r>
  <r>
    <x v="203"/>
    <s v="1471-2490"/>
    <s v="BioMed Central"/>
    <s v="Medicine"/>
    <x v="2"/>
    <s v="SCIE"/>
    <s v="Q2"/>
    <s v="Medicine"/>
  </r>
  <r>
    <x v="204"/>
    <s v="1746-6148"/>
    <s v="BioMed Central"/>
    <s v="Medicine"/>
    <x v="2"/>
    <s v="SCIE"/>
    <s v="Q1"/>
    <s v="Veterinary"/>
  </r>
  <r>
    <x v="205"/>
    <s v="1472-6874"/>
    <s v="BioMed Central"/>
    <s v="Medicine"/>
    <x v="2"/>
    <s v="SCIE, SSCI"/>
    <s v="Q2"/>
    <s v="Medicine"/>
  </r>
  <r>
    <x v="206"/>
    <s v="3005-0707"/>
    <s v="BioMed Central"/>
    <s v="Biomedical and Life Sciences"/>
    <x v="3"/>
    <s v="NA"/>
    <s v="NA"/>
    <s v="NA"/>
  </r>
  <r>
    <x v="207"/>
    <s v="1758-5996"/>
    <s v="BioMed Central"/>
    <s v="Medicine"/>
    <x v="2"/>
    <s v="SCIE"/>
    <s v="Q2"/>
    <s v="Medicine"/>
  </r>
  <r>
    <x v="208"/>
    <s v="2397-7523"/>
    <s v="BioMed Central"/>
    <s v="Medicine"/>
    <x v="2"/>
    <s v="ESCI"/>
    <s v="NA"/>
    <s v="NA"/>
  </r>
  <r>
    <x v="209"/>
    <s v="1746-1596"/>
    <s v="BioMed Central"/>
    <s v="Medicine"/>
    <x v="2"/>
    <s v="SCIE"/>
    <s v="Q2"/>
    <s v="Medicine"/>
  </r>
  <r>
    <x v="210"/>
    <s v="2055-0464"/>
    <s v="BioMed Central"/>
    <s v="Medicine"/>
    <x v="2"/>
    <s v="ESCI"/>
    <s v="Q1"/>
    <s v="Nursing"/>
  </r>
  <r>
    <x v="211"/>
    <s v="2047-2382"/>
    <s v="BioMed Central"/>
    <s v="Earth and Environmental Science"/>
    <x v="13"/>
    <s v="SCIE"/>
    <s v="Q1"/>
    <s v="Environmental Science"/>
  </r>
  <r>
    <x v="212"/>
    <s v="1476-069X"/>
    <s v="BioMed Central"/>
    <s v="Earth and Environmental Science"/>
    <x v="13"/>
    <s v="SCIE"/>
    <s v="Q1"/>
    <s v="Environmental Science"/>
  </r>
  <r>
    <x v="213"/>
    <s v="2524-6372"/>
    <s v="BioMed Central"/>
    <s v="Biomedical and Life Sciences"/>
    <x v="3"/>
    <s v="SCIE"/>
    <s v="Q1"/>
    <s v="Biochemistry, Genetics and Molecular Biology"/>
  </r>
  <r>
    <x v="214"/>
    <s v="1756-8935"/>
    <s v="BioMed Central"/>
    <s v="Biomedical and Life Sciences"/>
    <x v="3"/>
    <s v="SCIE"/>
    <s v="Q1"/>
    <s v="Biochemistry, Genetics and Molecular Biology"/>
  </r>
  <r>
    <x v="215"/>
    <s v="3059-4049"/>
    <s v="BioMed Central"/>
    <s v="Medicine"/>
    <x v="2"/>
    <s v="NA"/>
    <s v="Q3"/>
    <s v="Medicine"/>
  </r>
  <r>
    <x v="216"/>
    <s v="1746-4358"/>
    <s v="BioMed Central"/>
    <s v="Medicine"/>
    <x v="2"/>
    <s v="SCIE"/>
    <s v="Q1"/>
    <s v="Medicine"/>
  </r>
  <r>
    <x v="217"/>
    <s v="1833-2595"/>
    <s v="BioMed Central"/>
    <s v="Education"/>
    <x v="11"/>
    <s v="ESCI"/>
    <s v="Q1"/>
    <s v="Social Sciences"/>
  </r>
  <r>
    <x v="218"/>
    <s v="1475-9276"/>
    <s v="BioMed Central"/>
    <s v="Medicine"/>
    <x v="2"/>
    <s v="SSCI"/>
    <s v="Q1"/>
    <s v="Medicine"/>
  </r>
  <r>
    <x v="219"/>
    <s v="1479-5868"/>
    <s v="BioMed Central"/>
    <s v="Medicine"/>
    <x v="2"/>
    <s v="SCIE"/>
    <s v="Q1"/>
    <s v="Medicine"/>
  </r>
  <r>
    <x v="220"/>
    <s v="1865-1380"/>
    <s v="BioMed Central"/>
    <s v="Medicine"/>
    <x v="2"/>
    <s v="ESCI"/>
    <s v="Q2"/>
    <s v="Medicine"/>
  </r>
  <r>
    <x v="221"/>
    <s v="1476-072X"/>
    <s v="BioMed Central"/>
    <s v="Medicine"/>
    <x v="2"/>
    <s v="SCIE, SSCI"/>
    <s v="Q1"/>
    <s v="Business, Management and Accounting"/>
  </r>
  <r>
    <x v="222"/>
    <s v="1752-4458"/>
    <s v="BioMed Central"/>
    <s v="Medicine"/>
    <x v="2"/>
    <s v="SSCI"/>
    <s v="Q1"/>
    <s v="Medicine"/>
  </r>
  <r>
    <x v="223"/>
    <s v="2056-9920"/>
    <s v="BioMed Central"/>
    <s v="Medicine"/>
    <x v="2"/>
    <s v="ESCI"/>
    <s v="Q2"/>
    <s v="Medicine"/>
  </r>
  <r>
    <x v="224"/>
    <s v="2046-0481"/>
    <s v="BioMed Central"/>
    <s v="Medicine"/>
    <x v="2"/>
    <s v="SCIE"/>
    <s v="Q1"/>
    <s v="Veterinary"/>
  </r>
  <r>
    <x v="225"/>
    <s v="1824-7288"/>
    <s v="BioMed Central"/>
    <s v="Medicine"/>
    <x v="2"/>
    <s v="SCIE"/>
    <s v="Q1"/>
    <s v="Medicine"/>
  </r>
  <r>
    <x v="226"/>
    <s v="2731-4391"/>
    <s v="BioMed Central"/>
    <s v="Medicine"/>
    <x v="2"/>
    <s v="NA"/>
    <s v="NA"/>
    <s v="NA"/>
  </r>
  <r>
    <x v="227"/>
    <s v="2731-3786"/>
    <s v="BioMed Central"/>
    <s v="Medicine"/>
    <x v="2"/>
    <s v="ESCI"/>
    <s v="Q2"/>
    <s v="Medicine"/>
  </r>
  <r>
    <x v="228"/>
    <s v="2049-1891"/>
    <s v="BioMed Central"/>
    <s v="Biomedical and Life Sciences"/>
    <x v="3"/>
    <s v="SCIE"/>
    <s v="Q1"/>
    <s v="Agricultural and Biological Sciences"/>
  </r>
  <r>
    <x v="229"/>
    <s v="2191-5040"/>
    <s v="BioMed Central"/>
    <s v="Earth and Environmental Science"/>
    <x v="6"/>
    <s v="NA"/>
    <s v="Q1"/>
    <s v="Earth and Planetary Sciences"/>
  </r>
  <r>
    <x v="230"/>
    <s v="1754-1611"/>
    <s v="BioMed Central"/>
    <s v="Engineering"/>
    <x v="5"/>
    <s v="SCIE"/>
    <s v="Q1"/>
    <s v="Environmental Science"/>
  </r>
  <r>
    <x v="231"/>
    <s v="2041-1480"/>
    <s v="BioMed Central"/>
    <s v="Mathematics and Statistics"/>
    <x v="15"/>
    <s v="SCIE"/>
    <s v="Q2"/>
    <s v="Computer Science"/>
  </r>
  <r>
    <x v="232"/>
    <s v="2522-5782"/>
    <s v="BioMed Central"/>
    <s v="Medicine"/>
    <x v="2"/>
    <s v="ESCI"/>
    <s v="Q1"/>
    <s v="Medicine"/>
  </r>
  <r>
    <x v="233"/>
    <s v="1757-2215"/>
    <s v="BioMed Central"/>
    <s v="Medicine"/>
    <x v="2"/>
    <s v="SCIE"/>
    <s v="Q1"/>
    <s v="Medicine"/>
  </r>
  <r>
    <x v="234"/>
    <s v="2055-0294"/>
    <s v="BioMed Central"/>
    <s v="Biomedical and Life Sciences"/>
    <x v="1"/>
    <s v="ESCI"/>
    <s v="Q2"/>
    <s v="Nursing"/>
  </r>
  <r>
    <x v="235"/>
    <s v="1880-6805"/>
    <s v="BioMed Central"/>
    <s v="Biomedical and Life Sciences"/>
    <x v="1"/>
    <s v="SCIE"/>
    <s v="Q1"/>
    <s v="Social Sciences"/>
  </r>
  <r>
    <x v="236"/>
    <s v="3059-3670"/>
    <s v="BioMed Central"/>
    <s v="Biomedical and Life Sciences"/>
    <x v="1"/>
    <s v="NA"/>
    <s v="NA"/>
    <s v="NA"/>
  </r>
  <r>
    <x v="237"/>
    <s v="1479-5876"/>
    <s v="BioMed Central"/>
    <s v="Biomedical and Life Sciences"/>
    <x v="1"/>
    <s v="SCIE"/>
    <s v="Q1"/>
    <s v="Biochemistry, Genetics and Molecular Biology"/>
  </r>
  <r>
    <x v="238"/>
    <s v="1476-511X"/>
    <s v="BioMed Central"/>
    <s v="Biomedical and Life Sciences"/>
    <x v="3"/>
    <s v="SCIE"/>
    <s v="Q2"/>
    <s v="Medicine"/>
  </r>
  <r>
    <x v="239"/>
    <s v="1475-2875"/>
    <s v="BioMed Central"/>
    <s v="Biomedical and Life Sciences"/>
    <x v="1"/>
    <s v="SCIE"/>
    <s v="Q1"/>
    <s v="Immunology and Microbiology"/>
  </r>
  <r>
    <x v="240"/>
    <s v="2054-958X"/>
    <s v="BioMed Central"/>
    <s v="Medicine"/>
    <x v="2"/>
    <s v="NA"/>
    <s v="NA"/>
    <s v="NA"/>
  </r>
  <r>
    <x v="241"/>
    <s v="1475-2859"/>
    <s v="BioMed Central"/>
    <s v="Chemistry and Materials Science"/>
    <x v="7"/>
    <s v="SCIE"/>
    <s v="Q1"/>
    <s v="Immunology and Microbiology"/>
  </r>
  <r>
    <x v="242"/>
    <s v="2049-2618"/>
    <s v="BioMed Central"/>
    <s v="Biomedical and Life Sciences"/>
    <x v="1"/>
    <s v="SCIE"/>
    <s v="Q1"/>
    <s v="Immunology and Microbiology"/>
  </r>
  <r>
    <x v="243"/>
    <s v="1759-8753"/>
    <s v="BioMed Central"/>
    <s v="Biomedical and Life Sciences"/>
    <x v="1"/>
    <s v="SCIE"/>
    <s v="Q1"/>
    <s v="Biochemistry, Genetics and Molecular Biology"/>
  </r>
  <r>
    <x v="244"/>
    <s v="2040-2392"/>
    <s v="BioMed Central"/>
    <s v="Medicine"/>
    <x v="2"/>
    <s v="SCIE"/>
    <s v="Q1"/>
    <s v="Biochemistry, Genetics and Molecular Biology"/>
  </r>
  <r>
    <x v="245"/>
    <s v="1756-6606"/>
    <s v="BioMed Central"/>
    <s v="Biomedical and Life Sciences"/>
    <x v="1"/>
    <s v="SCIE"/>
    <s v="Q2"/>
    <s v="Neuroscience"/>
  </r>
  <r>
    <x v="246"/>
    <s v="1476-4598"/>
    <s v="BioMed Central"/>
    <s v="Biomedical and Life Sciences"/>
    <x v="1"/>
    <s v="SCIE"/>
    <s v="Q1"/>
    <s v="Biochemistry, Genetics and Molecular Biology"/>
  </r>
  <r>
    <x v="247"/>
    <s v="1755-8166"/>
    <s v="BioMed Central"/>
    <s v="Biomedical and Life Sciences"/>
    <x v="1"/>
    <s v="SCIE"/>
    <s v="Q3"/>
    <s v="Biochemistry, Genetics and Molecular Biology"/>
  </r>
  <r>
    <x v="248"/>
    <s v="1528-3658"/>
    <s v="BioMed Central"/>
    <s v="Biomedical and Life Sciences"/>
    <x v="1"/>
    <s v="SCIE"/>
    <s v="Q1"/>
    <s v="Biochemistry, Genetics and Molecular Biology"/>
  </r>
  <r>
    <x v="249"/>
    <s v="1750-1172"/>
    <s v="BioMed Central"/>
    <s v="Medicine"/>
    <x v="2"/>
    <s v="SCIE"/>
    <s v="Q1"/>
    <s v="Medicine"/>
  </r>
  <r>
    <x v="250"/>
    <s v="1756-3305"/>
    <s v="BioMed Central"/>
    <s v="Biomedical and Life Sciences"/>
    <x v="1"/>
    <s v="SCIE"/>
    <s v="Q1"/>
    <s v="Immunology and Microbiology"/>
  </r>
  <r>
    <x v="251"/>
    <s v="1743-8977"/>
    <s v="BioMed Central"/>
    <s v="Biomedical and Life Sciences"/>
    <x v="1"/>
    <s v="SCIE"/>
    <s v="Q1"/>
    <s v="Environmental Science"/>
  </r>
  <r>
    <x v="252"/>
    <s v="1754-9493"/>
    <s v="BioMed Central"/>
    <s v="Medicine"/>
    <x v="2"/>
    <s v="ESCI"/>
    <s v="Q1"/>
    <s v="Medicine"/>
  </r>
  <r>
    <x v="253"/>
    <s v="1546-0096"/>
    <s v="BioMed Central"/>
    <s v="Medicine"/>
    <x v="2"/>
    <s v="SCIE"/>
    <s v="Q1"/>
    <s v="Medicine"/>
  </r>
  <r>
    <x v="254"/>
    <s v="3059-2933"/>
    <s v="BioMed Central"/>
    <s v="Chemistry and Materials Science"/>
    <x v="7"/>
    <s v="NA"/>
    <s v="NA"/>
    <s v="NA"/>
  </r>
  <r>
    <x v="255"/>
    <s v="2047-0525"/>
    <s v="BioMed Central"/>
    <s v="Medicine"/>
    <x v="2"/>
    <s v="SCIE"/>
    <s v="NA"/>
    <s v="NA"/>
  </r>
  <r>
    <x v="256"/>
    <s v="1747-5341"/>
    <s v="BioMed Central"/>
    <s v="Education"/>
    <x v="12"/>
    <s v="AHCI, SCIE, SSCI"/>
    <s v="Q1"/>
    <s v="Arts and Humanities"/>
  </r>
  <r>
    <x v="257"/>
    <s v="3005-1150"/>
    <s v="BioMed Central"/>
    <s v="Biomedical and Life Sciences"/>
    <x v="3"/>
    <s v="NA"/>
    <s v="NA"/>
    <s v="NA"/>
  </r>
  <r>
    <x v="258"/>
    <s v="2524-4167"/>
    <s v="BioMed Central"/>
    <s v="Biomedical and Life Sciences"/>
    <x v="3"/>
    <s v="SCIE"/>
    <s v="Q2"/>
    <s v="Biochemistry, Genetics and Molecular Biology"/>
  </r>
  <r>
    <x v="259"/>
    <s v="2055-5784"/>
    <s v="BioMed Central"/>
    <s v="Medicine"/>
    <x v="2"/>
    <s v="ESCI"/>
    <s v="Q2"/>
    <s v="Medicine"/>
  </r>
  <r>
    <x v="260"/>
    <s v="1746-4811"/>
    <s v="BioMed Central"/>
    <s v="Biomedical and Life Sciences"/>
    <x v="3"/>
    <s v="SCIE"/>
    <s v="Q1"/>
    <s v="Biochemistry, Genetics and Molecular Biology"/>
  </r>
  <r>
    <x v="261"/>
    <s v="2200-6133"/>
    <s v="BioMed Central"/>
    <s v="Medicine"/>
    <x v="2"/>
    <s v="ESCI"/>
    <s v="NA"/>
    <s v="NA"/>
  </r>
  <r>
    <x v="262"/>
    <s v="1478-7954"/>
    <s v="BioMed Central"/>
    <s v="Medicine"/>
    <x v="2"/>
    <s v="SSCI"/>
    <s v="Q1"/>
    <s v="Medicine"/>
  </r>
  <r>
    <x v="263"/>
    <s v="2055-5660"/>
    <s v="BioMed Central"/>
    <s v="Medicine"/>
    <x v="2"/>
    <s v="SCIE"/>
    <s v="Q1"/>
    <s v="Agricultural and Biological Sciences"/>
  </r>
  <r>
    <x v="264"/>
    <s v="3059-3689"/>
    <s v="BioMed Central"/>
    <s v="Biomedical and Life Sciences"/>
    <x v="1"/>
    <s v="NA"/>
    <s v="NA"/>
    <s v="NA"/>
  </r>
  <r>
    <x v="265"/>
    <s v="1748-717X"/>
    <s v="BioMed Central"/>
    <s v="Biomedical and Life Sciences"/>
    <x v="1"/>
    <s v="SCIE"/>
    <s v="Q1"/>
    <s v="Medicine"/>
  </r>
  <r>
    <x v="266"/>
    <s v="1477-7827"/>
    <s v="BioMed Central"/>
    <s v="Medicine"/>
    <x v="2"/>
    <s v="SCIE"/>
    <s v="Q1"/>
    <s v="Biochemistry, Genetics and Molecular Biology"/>
  </r>
  <r>
    <x v="267"/>
    <s v="1742-4755"/>
    <s v="BioMed Central"/>
    <s v="Medicine"/>
    <x v="2"/>
    <s v="SCIE, SSCI"/>
    <s v="Q1"/>
    <s v="Medicine"/>
  </r>
  <r>
    <x v="268"/>
    <s v="2058-8615"/>
    <s v="BioMed Central"/>
    <s v="Education"/>
    <x v="12"/>
    <s v="ESCI"/>
    <s v="NA"/>
    <s v="NA"/>
  </r>
  <r>
    <x v="269"/>
    <s v="2056-7529"/>
    <s v="BioMed Central"/>
    <s v="Medicine"/>
    <x v="2"/>
    <s v="NA"/>
    <s v="Q1"/>
    <s v="Social Sciences"/>
  </r>
  <r>
    <x v="270"/>
    <s v="1465-993X"/>
    <s v="BioMed Central"/>
    <s v="Medicine"/>
    <x v="2"/>
    <s v="SCIE"/>
    <s v="Q1"/>
    <s v="Medicine"/>
  </r>
  <r>
    <x v="271"/>
    <s v="1742-4690"/>
    <s v="BioMed Central"/>
    <s v="Biomedical and Life Sciences"/>
    <x v="1"/>
    <s v="SCIE"/>
    <s v="Q1"/>
    <s v="Medicine"/>
  </r>
  <r>
    <x v="272"/>
    <s v="0717-6317"/>
    <s v="BioMed Central"/>
    <s v="Biomedical and Life Sciences"/>
    <x v="3"/>
    <s v="SCIE"/>
    <s v="Q2"/>
    <s v="Agricultural and Biological Sciences"/>
  </r>
  <r>
    <x v="273"/>
    <s v="1939-8433"/>
    <s v="BioMed Central"/>
    <s v="Biomedical and Life Sciences"/>
    <x v="3"/>
    <s v="SCIE"/>
    <s v="Q1"/>
    <s v="Agricultural and Biological Sciences"/>
  </r>
  <r>
    <x v="274"/>
    <s v="1757-7241"/>
    <s v="BioMed Central"/>
    <s v="Medicine"/>
    <x v="2"/>
    <s v="SCIE"/>
    <s v="Q1"/>
    <s v="Medicine"/>
  </r>
  <r>
    <x v="275"/>
    <s v="2044-5040"/>
    <s v="BioMed Central"/>
    <s v="Biomedical and Life Sciences"/>
    <x v="3"/>
    <s v="SCIE"/>
    <s v="Q1"/>
    <s v="Medicine"/>
  </r>
  <r>
    <x v="276"/>
    <s v="2398-2683"/>
    <s v="BioMed Central"/>
    <s v="Medicine"/>
    <x v="2"/>
    <s v="NA"/>
    <s v="NA"/>
    <s v="NA"/>
  </r>
  <r>
    <x v="277"/>
    <s v="1757-6512"/>
    <s v="BioMed Central"/>
    <s v="Biomedical and Life Sciences"/>
    <x v="3"/>
    <s v="SCIE"/>
    <s v="Q1"/>
    <s v="Biochemistry, Genetics and Molecular Biology"/>
  </r>
  <r>
    <x v="278"/>
    <s v="1747-597X"/>
    <s v="BioMed Central"/>
    <s v="Medicine"/>
    <x v="2"/>
    <s v="SSCI"/>
    <s v="Q1"/>
    <s v="Medicine"/>
  </r>
  <r>
    <x v="279"/>
    <s v="2520-8748"/>
    <s v="BioMed Central"/>
    <s v="Earth and Environmental Science"/>
    <x v="13"/>
    <s v="NA"/>
    <s v="NA"/>
    <s v="NA"/>
  </r>
  <r>
    <x v="280"/>
    <s v="2731-9237"/>
    <s v="BioMed Central"/>
    <s v="Energy"/>
    <x v="16"/>
    <s v="NA"/>
    <s v="NA"/>
    <s v="NA"/>
  </r>
  <r>
    <x v="281"/>
    <s v="2468-2039"/>
    <s v="BioMed Central"/>
    <s v="Engineering"/>
    <x v="5"/>
    <s v="SCIE"/>
    <s v="Q1"/>
    <s v="Environmental Science"/>
  </r>
  <r>
    <x v="282"/>
    <s v="2046-4053"/>
    <s v="BioMed Central"/>
    <s v="Medicine"/>
    <x v="2"/>
    <s v="SCIE"/>
    <s v="Q1"/>
    <s v="Medicine"/>
  </r>
  <r>
    <x v="283"/>
    <s v="1477-9560"/>
    <s v="BioMed Central"/>
    <s v="Medicine"/>
    <x v="2"/>
    <s v="SCIE"/>
    <s v="Q2"/>
    <s v="Medicine"/>
  </r>
  <r>
    <x v="284"/>
    <s v="1756-6614"/>
    <s v="BioMed Central"/>
    <s v="Medicine"/>
    <x v="2"/>
    <s v="ESCI"/>
    <s v="Q3"/>
    <s v="Biochemistry, Genetics and Molecular Biology"/>
  </r>
  <r>
    <x v="285"/>
    <s v="2047-9158"/>
    <s v="BioMed Central"/>
    <s v="Biomedical and Life Sciences"/>
    <x v="1"/>
    <s v="SCIE"/>
    <s v="Q1"/>
    <s v="Neuroscience"/>
  </r>
  <r>
    <x v="286"/>
    <s v="1745-6215"/>
    <s v="BioMed Central"/>
    <s v="Medicine"/>
    <x v="2"/>
    <s v="SCIE"/>
    <s v="Q2"/>
    <s v="Medicine"/>
  </r>
  <r>
    <x v="287"/>
    <s v="2055-0936"/>
    <s v="BioMed Central"/>
    <s v="Medicine"/>
    <x v="2"/>
    <s v="ESCI"/>
    <s v="Q2"/>
    <s v="Medicine"/>
  </r>
  <r>
    <x v="288"/>
    <s v="1349-4147"/>
    <s v="BioMed Central"/>
    <s v="Medicine"/>
    <x v="2"/>
    <s v="SCIE"/>
    <s v="Q1"/>
    <s v="Medicine"/>
  </r>
  <r>
    <x v="289"/>
    <s v="2524-8162"/>
    <s v="BioMed Central"/>
    <s v="Earth and Environmental Science"/>
    <x v="13"/>
    <s v="NA"/>
    <s v="NA"/>
    <s v="NA"/>
  </r>
  <r>
    <x v="290"/>
    <s v="3004-9814"/>
    <s v="BioMed Central"/>
    <s v="Biomedical and Life Sciences"/>
    <x v="1"/>
    <s v="NA"/>
    <s v="NA"/>
    <s v="NA"/>
  </r>
  <r>
    <x v="291"/>
    <s v="1297-9716"/>
    <s v="BioMed Central"/>
    <s v="Medicine"/>
    <x v="2"/>
    <s v="SCIE"/>
    <s v="Q1"/>
    <s v="Veterinary"/>
  </r>
  <r>
    <x v="292"/>
    <s v="1743-422X"/>
    <s v="BioMed Central"/>
    <s v="Biomedical and Life Sciences"/>
    <x v="1"/>
    <s v="SCIE"/>
    <s v="Q1"/>
    <s v="Medicine"/>
  </r>
  <r>
    <x v="293"/>
    <s v="1749-7922"/>
    <s v="BioMed Central"/>
    <s v="Medicine"/>
    <x v="2"/>
    <s v="SCIE"/>
    <s v="Q1"/>
    <s v="Medicine"/>
  </r>
  <r>
    <x v="294"/>
    <s v="1477-7819"/>
    <s v="BioMed Central"/>
    <s v="Medicine"/>
    <x v="2"/>
    <s v="SCIE"/>
    <s v="Q1"/>
    <s v="Medicine"/>
  </r>
  <r>
    <x v="295"/>
    <s v="2056-306X"/>
    <s v="BioMed Central"/>
    <s v="Biomedical and Life Sciences"/>
    <x v="3"/>
    <s v="SCIE"/>
    <s v="Q1"/>
    <s v="Agricultural and Biological Sciences"/>
  </r>
  <r>
    <x v="296"/>
    <s v="1129-2377"/>
    <s v="BioMed Central"/>
    <s v="Medicine"/>
    <x v="2"/>
    <s v="SCIE"/>
    <s v="Q1"/>
    <s v="Medicine"/>
  </r>
  <r>
    <x v="297"/>
    <s v="1750-0680"/>
    <s v="BioMed Central"/>
    <s v="Earth and Environmental Science"/>
    <x v="13"/>
    <s v="SCIE"/>
    <s v="Q1"/>
    <s v="Earth and Planetary Sciences"/>
  </r>
  <r>
    <x v="298"/>
    <s v="2192-0567"/>
    <s v="BioMed Central"/>
    <s v="Energy"/>
    <x v="16"/>
    <s v="SCIE"/>
    <s v="Q1"/>
    <s v="Social Sciences"/>
  </r>
  <r>
    <x v="299"/>
    <s v="3005-0723"/>
    <s v="BioMed Central"/>
    <s v="Biomedical and Life Sciences"/>
    <x v="3"/>
    <s v="NA"/>
    <s v="NA"/>
    <s v="NA"/>
  </r>
  <r>
    <x v="300"/>
    <s v="3059-4979"/>
    <s v="BioMed Central"/>
    <s v="Biomedical and Life Sciences"/>
    <x v="3"/>
    <s v="NA"/>
    <s v="NA"/>
    <s v="NA"/>
  </r>
  <r>
    <x v="301"/>
    <s v="3091-3284"/>
    <s v="BioMed Central"/>
    <s v="Chemistry and Materials Science"/>
    <x v="10"/>
    <s v="NA"/>
    <s v="NA"/>
    <s v="NA"/>
  </r>
  <r>
    <x v="302"/>
    <s v="3091-3551"/>
    <s v="BioMed Central"/>
    <s v="Chemistry and Materials Science"/>
    <x v="7"/>
    <s v="NA"/>
    <s v="NA"/>
    <s v="NA"/>
  </r>
  <r>
    <x v="303"/>
    <s v="3059-4944"/>
    <s v="BioMed Central"/>
    <s v="Biomedical and Life Sciences"/>
    <x v="1"/>
    <s v="NA"/>
    <s v="NA"/>
    <s v="NA"/>
  </r>
  <r>
    <x v="304"/>
    <s v="3005-0715"/>
    <s v="BioMed Central"/>
    <s v="Biomedical and Life Sciences"/>
    <x v="3"/>
    <s v="NA"/>
    <s v="NA"/>
    <s v="NA"/>
  </r>
  <r>
    <x v="305"/>
    <s v="3059-4952"/>
    <s v="BioMed Central"/>
    <s v="Biomedical and Life Sciences"/>
    <x v="1"/>
    <s v="NA"/>
    <s v="NA"/>
    <s v="NA"/>
  </r>
  <r>
    <x v="306"/>
    <s v="3091-3276"/>
    <s v="BioMed Central"/>
    <s v="Medicine"/>
    <x v="2"/>
    <s v="NA"/>
    <s v="NA"/>
    <s v="NA"/>
  </r>
  <r>
    <x v="307"/>
    <s v="3091-3446"/>
    <s v="BioMed Central"/>
    <s v="Biomedical and Life Sciences"/>
    <x v="3"/>
    <s v="NA"/>
    <s v="NA"/>
    <s v="NA"/>
  </r>
  <r>
    <x v="308"/>
    <s v="3091-387X"/>
    <s v="BioMed Central"/>
    <s v="Engineering"/>
    <x v="5"/>
    <s v="NA"/>
    <s v="NA"/>
    <s v="NA"/>
  </r>
  <r>
    <x v="309"/>
    <s v="3091-3918"/>
    <s v="BioMed Central"/>
    <s v="Medicine"/>
    <x v="2"/>
    <s v="NA"/>
    <s v="NA"/>
    <s v="NA"/>
  </r>
  <r>
    <x v="310"/>
    <s v="3091-3837"/>
    <s v="BioMed Central"/>
    <s v="Biomedical and Life Sciences"/>
    <x v="3"/>
    <s v="NA"/>
    <s v="NA"/>
    <s v="NA"/>
  </r>
  <r>
    <x v="311"/>
    <s v="3091-3845"/>
    <s v="BioMed Central"/>
    <s v="Medicine"/>
    <x v="2"/>
    <s v="NA"/>
    <s v="NA"/>
    <s v="NA"/>
  </r>
  <r>
    <x v="312"/>
    <s v="3091-4493"/>
    <s v="BioMed Central"/>
    <s v="Earth and Environmental Science"/>
    <x v="6"/>
    <s v="NA"/>
    <s v="NA"/>
    <s v="NA"/>
  </r>
  <r>
    <x v="313"/>
    <s v="2948-1988"/>
    <s v="BioMed Central"/>
    <s v="Medicine"/>
    <x v="2"/>
    <s v="NA"/>
    <s v="NA"/>
    <s v="NA"/>
  </r>
  <r>
    <x v="314"/>
    <s v="2399-3642"/>
    <s v="Nature Portfolio"/>
    <s v="Biomedical and Life Sciences"/>
    <x v="3"/>
    <s v="SCIE"/>
    <s v="Q1"/>
    <s v="Agricultural and Biological Sciences"/>
  </r>
  <r>
    <x v="315"/>
    <s v="2399-3669"/>
    <s v="Nature Portfolio"/>
    <s v="Chemistry and Materials Science"/>
    <x v="7"/>
    <s v="SCIE"/>
    <s v="Q1"/>
    <s v="Biochemistry, Genetics and Molecular Biology"/>
  </r>
  <r>
    <x v="316"/>
    <s v="2662-4435"/>
    <s v="Nature Portfolio"/>
    <s v="Earth and Environmental Science"/>
    <x v="13"/>
    <s v="SCIE"/>
    <s v="Q1"/>
    <s v="Earth and Planetary Sciences"/>
  </r>
  <r>
    <x v="317"/>
    <s v="2731-3395"/>
    <s v="Nature Portfolio"/>
    <s v="Engineering"/>
    <x v="5"/>
    <s v="NA"/>
    <s v="Q2"/>
    <s v="Energy"/>
  </r>
  <r>
    <x v="318"/>
    <s v="2662-4443"/>
    <s v="Nature Portfolio"/>
    <s v="Chemistry and Materials Science"/>
    <x v="10"/>
    <s v="ESCI"/>
    <s v="Q1"/>
    <s v="Materials Science"/>
  </r>
  <r>
    <x v="319"/>
    <s v="2730-664X"/>
    <s v="Nature Portfolio"/>
    <s v="Medicine"/>
    <x v="2"/>
    <s v="ESCI"/>
    <s v="Q1"/>
    <s v="Nursing"/>
  </r>
  <r>
    <x v="320"/>
    <s v="2399-3650"/>
    <s v="Nature Portfolio"/>
    <s v="Physics and Astronomy"/>
    <x v="4"/>
    <s v="SCIE"/>
    <s v="Q1"/>
    <s v="Physics and Astronomy"/>
  </r>
  <r>
    <x v="321"/>
    <s v="2731-9121"/>
    <s v="Nature Portfolio"/>
    <s v="Behavioral Science and Psychology"/>
    <x v="8"/>
    <s v="NA"/>
    <s v="NA"/>
    <s v="NA"/>
  </r>
  <r>
    <x v="322"/>
    <s v="3059-4308"/>
    <s v="Nature Portfolio"/>
    <s v="Political Science and International Studies"/>
    <x v="17"/>
    <s v="NA"/>
    <s v="NA"/>
    <s v="NA"/>
  </r>
  <r>
    <x v="323"/>
    <s v="1757-4684"/>
    <s v="Springer Nature"/>
    <s v="Biomedical and Life Sciences"/>
    <x v="1"/>
    <s v="SCIE"/>
    <s v="Q1"/>
    <s v="Biochemistry, Genetics and Molecular Biology"/>
  </r>
  <r>
    <x v="324"/>
    <s v="1469-3178"/>
    <s v="Springer Nature"/>
    <s v="Biomedical and Life Sciences"/>
    <x v="3"/>
    <s v="SCIE"/>
    <s v="Q1"/>
    <s v="Biochemistry, Genetics and Molecular Biology"/>
  </r>
  <r>
    <x v="325"/>
    <s v="2041-1723"/>
    <s v="Nature Portfolio"/>
    <s v="Science (multidisciplinary)"/>
    <x v="18"/>
    <s v="SCIE"/>
    <s v="Q1"/>
    <s v="Biochemistry, Genetics and Molecular Biology"/>
  </r>
  <r>
    <x v="326"/>
    <s v="1884-4057"/>
    <s v="Nature Portfolio"/>
    <s v="Chemistry and Materials Science"/>
    <x v="10"/>
    <s v="SCIE"/>
    <s v="Q1"/>
    <s v="Physics and Astronomy"/>
  </r>
  <r>
    <x v="327"/>
    <s v="2397-7132"/>
    <s v="Nature Portfolio"/>
    <s v="Chemistry and Materials Science"/>
    <x v="10"/>
    <s v="SCIE"/>
    <s v="Q1"/>
    <s v="Chemistry"/>
  </r>
  <r>
    <x v="328"/>
    <s v="3005-141X"/>
    <s v="Nature Portfolio"/>
    <s v="Physics and Astronomy"/>
    <x v="4"/>
    <s v="NA"/>
    <s v="NA"/>
    <s v="NA"/>
  </r>
  <r>
    <x v="329"/>
    <s v="3004-8621"/>
    <s v="Nature Portfolio"/>
    <s v="Science (multidisciplinary)"/>
    <x v="18"/>
    <s v="NA"/>
    <s v="NA"/>
    <s v="NA"/>
  </r>
  <r>
    <x v="330"/>
    <s v="2731-6068"/>
    <s v="Nature Portfolio"/>
    <s v="Biomedical and Life Sciences"/>
    <x v="1"/>
    <s v="ESCI"/>
    <s v="Q1"/>
    <s v="Medicine"/>
  </r>
  <r>
    <x v="331"/>
    <s v="2731-8745"/>
    <s v="Nature Portfolio"/>
    <s v="Biomedical and Life Sciences"/>
    <x v="3"/>
    <s v="NA"/>
    <s v="NA"/>
    <s v="NA"/>
  </r>
  <r>
    <x v="332"/>
    <s v="3005-1460"/>
    <s v="Nature Portfolio"/>
    <s v="Computer Science"/>
    <x v="14"/>
    <s v="NA"/>
    <s v="NA"/>
    <s v="NA"/>
  </r>
  <r>
    <x v="333"/>
    <s v="2731-4243"/>
    <s v="Nature Portfolio"/>
    <s v="Biomedical and Life Sciences"/>
    <x v="3"/>
    <s v="NA"/>
    <s v="Q1"/>
    <s v="Agricultural and Biological Sciences"/>
  </r>
  <r>
    <x v="334"/>
    <s v="2055-5008"/>
    <s v="Nature Portfolio"/>
    <s v="Biomedical and Life Sciences"/>
    <x v="3"/>
    <s v="SCIE"/>
    <s v="Q1"/>
    <s v="Immunology and Microbiology"/>
  </r>
  <r>
    <x v="335"/>
    <s v="3004-863X"/>
    <s v="Nature Portfolio"/>
    <s v="Physics and Astronomy"/>
    <x v="4"/>
    <s v="NA"/>
    <s v="NA"/>
    <s v="NA"/>
  </r>
  <r>
    <x v="336"/>
    <s v="2948-281X"/>
    <s v="Nature Portfolio"/>
    <s v="Biomedical and Life Sciences"/>
    <x v="1"/>
    <s v="NA"/>
    <s v="NA"/>
    <s v="NA"/>
  </r>
  <r>
    <x v="337"/>
    <s v="3005-1444"/>
    <s v="Nature Portfolio"/>
    <s v="Biomedical and Life Sciences"/>
    <x v="1"/>
    <s v="NA"/>
    <s v="NA"/>
    <s v="NA"/>
  </r>
  <r>
    <x v="338"/>
    <s v="3004-8656"/>
    <s v="Nature Portfolio"/>
    <s v="Physics and Astronomy"/>
    <x v="4"/>
    <s v="NA"/>
    <s v="NA"/>
    <s v="NA"/>
  </r>
  <r>
    <x v="339"/>
    <s v="2374-4677"/>
    <s v="Nature Portfolio"/>
    <s v="Biomedical and Life Sciences"/>
    <x v="1"/>
    <s v="SCIE"/>
    <s v="Q1"/>
    <s v="Medicine"/>
  </r>
  <r>
    <x v="340"/>
    <s v="2948-2836"/>
    <s v="Nature Portfolio"/>
    <s v="Biomedical and Life Sciences"/>
    <x v="3"/>
    <s v="NA"/>
    <s v="NA"/>
    <s v="NA"/>
  </r>
  <r>
    <x v="341"/>
    <s v="3059-2240"/>
    <s v="Nature Portfolio"/>
    <s v="Earth and Environmental Science"/>
    <x v="13"/>
    <s v="NA"/>
    <s v="NA"/>
    <s v="NA"/>
  </r>
  <r>
    <x v="342"/>
    <s v="3059-2232"/>
    <s v="Nature Portfolio"/>
    <s v="Energy"/>
    <x v="16"/>
    <s v="NA"/>
    <s v="NA"/>
    <s v="NA"/>
  </r>
  <r>
    <x v="343"/>
    <s v="2059-7037"/>
    <s v="Nature Portfolio"/>
    <s v="Earth and Environmental Science"/>
    <x v="13"/>
    <s v="SCIE"/>
    <s v="Q1"/>
    <s v="Environmental Science"/>
  </r>
  <r>
    <x v="344"/>
    <s v="2731-9814"/>
    <s v="Nature Portfolio"/>
    <s v="Earth and Environmental Science"/>
    <x v="13"/>
    <s v="NA"/>
    <s v="NA"/>
    <s v="NA"/>
  </r>
  <r>
    <x v="345"/>
    <s v="2397-3722"/>
    <s v="Nature Portfolio"/>
    <s v="Earth and Environmental Science"/>
    <x v="6"/>
    <s v="SCIE"/>
    <s v="Q1"/>
    <s v="Earth and Planetary Sciences"/>
  </r>
  <r>
    <x v="346"/>
    <s v="2731-8753"/>
    <s v="Nature Portfolio"/>
    <s v="Mathematics and Statistics"/>
    <x v="15"/>
    <s v="NA"/>
    <s v="NA"/>
    <s v="NA"/>
  </r>
  <r>
    <x v="347"/>
    <s v="2057-3960"/>
    <s v="Nature Portfolio"/>
    <s v="Chemistry and Materials Science"/>
    <x v="10"/>
    <s v="SCIE"/>
    <s v="Q1"/>
    <s v="Computer Science"/>
  </r>
  <r>
    <x v="348"/>
    <s v="2398-6352"/>
    <s v="Nature Portfolio"/>
    <s v="Medicine"/>
    <x v="2"/>
    <s v="SCIE"/>
    <s v="Q1"/>
    <s v="Computer Science"/>
  </r>
  <r>
    <x v="349"/>
    <s v="3005-1452"/>
    <s v="Nature Portfolio"/>
    <s v="Biomedical and Life Sciences"/>
    <x v="1"/>
    <s v="NA"/>
    <s v="NA"/>
    <s v="NA"/>
  </r>
  <r>
    <x v="350"/>
    <s v="3059-3719"/>
    <s v="Nature Portfolio"/>
    <s v="Earth and Environmental Science"/>
    <x v="6"/>
    <s v="NA"/>
    <s v="NA"/>
    <s v="NA"/>
  </r>
  <r>
    <x v="351"/>
    <s v="3059-3735"/>
    <s v="Nature Portfolio"/>
    <s v="Chemistry and Materials Science"/>
    <x v="10"/>
    <s v="NA"/>
    <s v="NA"/>
    <s v="NA"/>
  </r>
  <r>
    <x v="352"/>
    <s v="3059-3298"/>
    <s v="Nature Portfolio"/>
    <s v="Biomedical and Life Sciences"/>
    <x v="3"/>
    <s v="NA"/>
    <s v="NA"/>
    <s v="NA"/>
  </r>
  <r>
    <x v="353"/>
    <s v="3059-3271"/>
    <s v="Nature Portfolio"/>
    <s v="Social Sciences"/>
    <x v="19"/>
    <s v="NA"/>
    <s v="NA"/>
    <s v="NA"/>
  </r>
  <r>
    <x v="354"/>
    <s v="3059-331X"/>
    <s v="Nature Portfolio"/>
    <s v="Medicine"/>
    <x v="2"/>
    <s v="NA"/>
    <s v="NA"/>
    <s v="NA"/>
  </r>
  <r>
    <x v="355"/>
    <s v="2397-4621"/>
    <s v="Nature Portfolio"/>
    <s v="Chemistry and Materials Science"/>
    <x v="10"/>
    <s v="SCIE"/>
    <s v="Q1"/>
    <s v="Engineering"/>
  </r>
  <r>
    <x v="356"/>
    <s v="2056-7944"/>
    <s v="Nature Portfolio"/>
    <s v="Biomedical and Life Sciences"/>
    <x v="1"/>
    <s v="SCIE"/>
    <s v="Q1"/>
    <s v="Biochemistry, Genetics and Molecular Biology"/>
  </r>
  <r>
    <x v="357"/>
    <s v="3004-9806"/>
    <s v="Nature Portfolio"/>
    <s v="Medicine"/>
    <x v="2"/>
    <s v="NA"/>
    <s v="NA"/>
    <s v="NA"/>
  </r>
  <r>
    <x v="358"/>
    <s v="3005-1959"/>
    <s v="Nature Portfolio"/>
    <s v="Medicine"/>
    <x v="2"/>
    <s v="NA"/>
    <s v="NA"/>
    <s v="NA"/>
  </r>
  <r>
    <x v="359"/>
    <s v="2948-197X"/>
    <s v="Nature Portfolio"/>
    <s v="Medicine"/>
    <x v="2"/>
    <s v="NA"/>
    <s v="NA"/>
    <s v="NA"/>
  </r>
  <r>
    <x v="360"/>
    <s v="2397-2106"/>
    <s v="Nature Portfolio"/>
    <s v="Chemistry and Materials Science"/>
    <x v="10"/>
    <s v="SCIE"/>
    <s v="Q1"/>
    <s v="Materials Science"/>
  </r>
  <r>
    <x v="361"/>
    <s v="2948-1775"/>
    <s v="Nature Portfolio"/>
    <s v="Chemistry and Materials Science"/>
    <x v="10"/>
    <s v="NA"/>
    <s v="NA"/>
    <s v="NA"/>
  </r>
  <r>
    <x v="362"/>
    <s v="2731-4251"/>
    <s v="Nature Portfolio"/>
    <s v="Medicine"/>
    <x v="2"/>
    <s v="NA"/>
    <s v="NA"/>
    <s v="NA"/>
  </r>
  <r>
    <x v="363"/>
    <s v="2948-2828"/>
    <s v="Nature Portfolio"/>
    <s v="Medicine"/>
    <x v="2"/>
    <s v="NA"/>
    <s v="NA"/>
    <s v="NA"/>
  </r>
  <r>
    <x v="364"/>
    <s v="3059-3727"/>
    <s v="Nature Portfolio"/>
    <s v="Chemistry and Materials Science"/>
    <x v="10"/>
    <s v="NA"/>
    <s v="NA"/>
    <s v="NA"/>
  </r>
  <r>
    <x v="365"/>
    <s v="2373-8065"/>
    <s v="Nature Portfolio"/>
    <s v="Biomedical and Life Sciences"/>
    <x v="3"/>
    <s v="SCIE"/>
    <s v="Q1"/>
    <s v="Agricultural and Biological Sciences"/>
  </r>
  <r>
    <x v="366"/>
    <s v="2948-216X"/>
    <s v="Nature Portfolio"/>
    <s v="Physics and Astronomy"/>
    <x v="4"/>
    <s v="NA"/>
    <s v="NA"/>
    <s v="NA"/>
  </r>
  <r>
    <x v="367"/>
    <s v="2948-2100"/>
    <s v="Nature Portfolio"/>
    <s v="Earth and Environmental Science"/>
    <x v="6"/>
    <s v="NA"/>
    <s v="NA"/>
    <s v="NA"/>
  </r>
  <r>
    <x v="368"/>
    <s v="2731-426X"/>
    <s v="Nature Portfolio"/>
    <s v="Earth and Environmental Science"/>
    <x v="13"/>
    <s v="NA"/>
    <s v="Q2"/>
    <s v="Agricultural and Biological Sciences"/>
  </r>
  <r>
    <x v="369"/>
    <s v="2373-8057"/>
    <s v="Nature Portfolio"/>
    <s v="Biomedical and Life Sciences"/>
    <x v="1"/>
    <s v="SCIE"/>
    <s v="Q1"/>
    <s v="Neuroscience"/>
  </r>
  <r>
    <x v="370"/>
    <s v="2397-768X"/>
    <s v="Nature Portfolio"/>
    <s v="Medicine"/>
    <x v="2"/>
    <s v="SCIE"/>
    <s v="Q1"/>
    <s v="Biochemistry, Genetics and Molecular Biology"/>
  </r>
  <r>
    <x v="371"/>
    <s v="2055-1010"/>
    <s v="Nature Portfolio"/>
    <s v="Medicine"/>
    <x v="2"/>
    <s v="SCIE"/>
    <s v="Q1"/>
    <s v="Medicine"/>
  </r>
  <r>
    <x v="372"/>
    <s v="2056-6387"/>
    <s v="Nature Portfolio"/>
    <s v="Physics and Astronomy"/>
    <x v="4"/>
    <s v="SCIE"/>
    <s v="Q1"/>
    <s v="Computer Science"/>
  </r>
  <r>
    <x v="373"/>
    <s v="2397-4648"/>
    <s v="Nature Portfolio"/>
    <s v="Physics and Astronomy"/>
    <x v="4"/>
    <s v="SCIE"/>
    <s v="Q1"/>
    <s v="Physics and Astronomy"/>
  </r>
  <r>
    <x v="374"/>
    <s v="2057-3995"/>
    <s v="Nature Portfolio"/>
    <s v="Biomedical and Life Sciences"/>
    <x v="1"/>
    <s v="SCIE"/>
    <s v="Q1"/>
    <s v="Engineering"/>
  </r>
  <r>
    <x v="375"/>
    <s v="2731-4278"/>
    <s v="Nature Portfolio"/>
    <s v="Engineering"/>
    <x v="5"/>
    <s v="NA"/>
    <s v="NA"/>
    <s v="NA"/>
  </r>
  <r>
    <x v="376"/>
    <s v="2396-8370"/>
    <s v="Nature Portfolio"/>
    <s v="Chemistry and Materials Science"/>
    <x v="7"/>
    <s v="SCIE"/>
    <s v="Q1"/>
    <s v="Agricultural and Biological Sciences"/>
  </r>
  <r>
    <x v="377"/>
    <s v="2056-7936"/>
    <s v="Nature Portfolio"/>
    <s v="Biomedical and Life Sciences"/>
    <x v="3"/>
    <s v="SCIE, SSCI"/>
    <s v="Q1"/>
    <s v="Social Sciences"/>
  </r>
  <r>
    <x v="378"/>
    <s v="3005-1401"/>
    <s v="Nature Portfolio"/>
    <s v="Biomedical and Life Sciences"/>
    <x v="3"/>
    <s v="NA"/>
    <s v="NA"/>
    <s v="NA"/>
  </r>
  <r>
    <x v="379"/>
    <s v="3059-3263"/>
    <s v="Nature Portfolio"/>
    <s v="Physics and Astronomy"/>
    <x v="4"/>
    <s v="NA"/>
    <s v="NA"/>
    <s v="NA"/>
  </r>
  <r>
    <x v="380"/>
    <s v="3059-3700"/>
    <s v="Nature Portfolio"/>
    <s v="Physics and Astronomy"/>
    <x v="4"/>
    <s v="NA"/>
    <s v="NA"/>
    <s v="NA"/>
  </r>
  <r>
    <x v="381"/>
    <s v="2948-2119"/>
    <s v="Nature Portfolio"/>
    <s v="Physics and Astronomy"/>
    <x v="4"/>
    <s v="NA"/>
    <s v="NA"/>
    <s v="NA"/>
  </r>
  <r>
    <x v="382"/>
    <s v="2731-9202"/>
    <s v="Nature Portfolio"/>
    <s v="Earth and Environmental Science"/>
    <x v="13"/>
    <s v="NA"/>
    <s v="NA"/>
    <s v="NA"/>
  </r>
  <r>
    <x v="383"/>
    <s v="3004-8664"/>
    <s v="Nature Portfolio"/>
    <s v="Science (multidisciplinary)"/>
    <x v="18"/>
    <s v="NA"/>
    <s v="NA"/>
    <s v="NA"/>
  </r>
  <r>
    <x v="384"/>
    <s v="2056-7189"/>
    <s v="Nature Portfolio"/>
    <s v="Biomedical and Life Sciences"/>
    <x v="3"/>
    <s v="SCIE"/>
    <s v="Q1"/>
    <s v="Mathematics"/>
  </r>
  <r>
    <x v="385"/>
    <s v="3059-3301"/>
    <s v="Nature Portfolio"/>
    <s v="Engineering"/>
    <x v="5"/>
    <s v="NA"/>
    <s v="NA"/>
    <s v="NA"/>
  </r>
  <r>
    <x v="386"/>
    <s v="3004-8672"/>
    <s v="Nature Portfolio"/>
    <s v="Science (multidisciplinary)"/>
    <x v="18"/>
    <s v="NA"/>
    <s v="NA"/>
    <s v="NA"/>
  </r>
  <r>
    <x v="387"/>
    <s v="2661-8001"/>
    <s v="Nature Portfolio"/>
    <s v="Earth and Environmental Science"/>
    <x v="13"/>
    <s v="SSCI"/>
    <s v="Q1"/>
    <s v="Engineering"/>
  </r>
  <r>
    <x v="388"/>
    <s v="2059-0105"/>
    <s v="Nature Portfolio"/>
    <s v="Biomedical and Life Sciences"/>
    <x v="1"/>
    <s v="SCIE"/>
    <s v="Q1"/>
    <s v="Immunology and Microbiology"/>
  </r>
  <r>
    <x v="389"/>
    <s v="3059-328X"/>
    <s v="Nature Portfolio"/>
    <s v="Medicine"/>
    <x v="2"/>
    <s v="NA"/>
    <s v="NA"/>
    <s v="NA"/>
  </r>
  <r>
    <x v="390"/>
    <s v="2948-1767"/>
    <s v="Nature Portfolio"/>
    <s v="Biomedical and Life Sciences"/>
    <x v="1"/>
    <s v="NA"/>
    <s v="NA"/>
    <s v="NA"/>
  </r>
  <r>
    <x v="391"/>
    <s v="3059-4391"/>
    <s v="Nature Portfolio"/>
    <s v="Engineering"/>
    <x v="5"/>
    <s v="NA"/>
    <s v="NA"/>
    <s v="NA"/>
  </r>
  <r>
    <x v="392"/>
    <s v="2948-1716"/>
    <s v="Nature Portfolio"/>
    <s v="Medicine"/>
    <x v="2"/>
    <s v="NA"/>
    <s v="NA"/>
    <s v="NA"/>
  </r>
  <r>
    <x v="393"/>
    <s v="2052-4463"/>
    <s v="Nature Portfolio"/>
    <s v="Science (multidisciplinary)"/>
    <x v="18"/>
    <s v="SCIE"/>
    <s v="Q1"/>
    <s v="Computer Science"/>
  </r>
  <r>
    <x v="394"/>
    <s v="2045-2322"/>
    <s v="Nature Portfolio"/>
    <s v="Science (multidisciplinary)"/>
    <x v="18"/>
    <s v="SCIE"/>
    <s v="Q1"/>
    <s v="Multidisciplinary"/>
  </r>
  <r>
    <x v="395"/>
    <s v="1460-2075"/>
    <s v="Springer Nature"/>
    <s v="Biomedical and Life Sciences"/>
    <x v="3"/>
    <s v="SCIE"/>
    <s v="Q1"/>
    <s v="Biochemistry, Genetics and Molecular Biology"/>
  </r>
  <r>
    <x v="396"/>
    <s v="3005-1940"/>
    <s v="Nature Portfolio"/>
    <s v="Biomedical and Life Sciences"/>
    <x v="1"/>
    <s v="NA"/>
    <s v="NA"/>
    <s v="NA"/>
  </r>
  <r>
    <x v="397"/>
    <s v="3091-2784"/>
    <s v="Nature Portfolio"/>
    <s v="Biomedical and Life Sciences"/>
    <x v="1"/>
    <s v="NA"/>
    <s v="NA"/>
    <s v="NA"/>
  </r>
  <r>
    <x v="398"/>
    <s v="3091-2806"/>
    <s v="Nature Portfolio"/>
    <s v="Biomedical and Life Sciences"/>
    <x v="1"/>
    <s v="NA"/>
    <s v="NA"/>
    <s v="NA"/>
  </r>
  <r>
    <x v="399"/>
    <s v="3091-2814"/>
    <s v="Nature Portfolio"/>
    <s v="Biomedical and Life Sciences"/>
    <x v="3"/>
    <s v="NA"/>
    <s v="NA"/>
    <s v="NA"/>
  </r>
  <r>
    <x v="400"/>
    <s v="3091-2792"/>
    <s v="Nature Portfolio"/>
    <s v="Biomedical and Life Sciences"/>
    <x v="1"/>
    <s v="NA"/>
    <s v="NA"/>
    <s v="NA"/>
  </r>
  <r>
    <x v="401"/>
    <s v="1744-4292"/>
    <s v="Springer Nature"/>
    <s v="Biomedical and Life Sciences"/>
    <x v="3"/>
    <s v="SCIE"/>
    <s v="Q1"/>
    <s v="Agricultural and Biological Sciences"/>
  </r>
  <r>
    <x v="402"/>
    <s v="3091-3896"/>
    <s v="Nature Portfolio"/>
    <s v="Biomedical and Life Sciences"/>
    <x v="3"/>
    <s v="NA"/>
    <s v="NA"/>
    <s v="NA"/>
  </r>
  <r>
    <x v="403"/>
    <s v="3091-390X"/>
    <s v="Nature Portfolio"/>
    <s v="Earth and Environmental Science"/>
    <x v="13"/>
    <s v="NA"/>
    <s v="NA"/>
    <s v="NA"/>
  </r>
  <r>
    <x v="404"/>
    <s v="3091-3888"/>
    <s v="Nature Portfolio"/>
    <s v="Biomedical and Life Sciences"/>
    <x v="3"/>
    <s v="NA"/>
    <s v="NA"/>
    <s v="NA"/>
  </r>
  <r>
    <x v="405"/>
    <s v="3091-4841"/>
    <s v="Nature Portfolio"/>
    <s v="Medicine"/>
    <x v="2"/>
    <s v="NA"/>
    <s v="NA"/>
    <s v="NA"/>
  </r>
  <r>
    <x v="406"/>
    <s v="3091-4825"/>
    <s v="Nature Portfolio"/>
    <s v="Engineering"/>
    <x v="5"/>
    <s v="NA"/>
    <s v="NA"/>
    <s v="NA"/>
  </r>
  <r>
    <x v="407"/>
    <s v="3091-4833"/>
    <s v="Nature Portfolio"/>
    <s v="Engineering"/>
    <x v="5"/>
    <s v="NA"/>
    <s v="NA"/>
    <s v="NA"/>
  </r>
  <r>
    <x v="408"/>
    <s v="3091-485X"/>
    <s v="Nature Portfolio"/>
    <s v="Engineering"/>
    <x v="5"/>
    <s v="NA"/>
    <s v="NA"/>
    <s v="NA"/>
  </r>
  <r>
    <x v="409"/>
    <s v="3091-4868"/>
    <s v="Nature Portfolio"/>
    <s v="Engineering"/>
    <x v="5"/>
    <s v="NA"/>
    <s v="NA"/>
    <s v="NA"/>
  </r>
  <r>
    <x v="410"/>
    <s v="2662-9992"/>
    <s v="Palgrave Macmillan"/>
    <s v="Science (multidisciplinary)"/>
    <x v="18"/>
    <s v="AHCI, SSCI"/>
    <s v="Q1"/>
    <s v="Arts and Humanities"/>
  </r>
  <r>
    <x v="411"/>
    <s v="3059-3220"/>
    <s v="Nature Portfolio"/>
    <s v="Chemistry and Materials Science"/>
    <x v="10"/>
    <s v="NA"/>
    <s v="Q1"/>
    <s v="Social Sciences"/>
  </r>
  <r>
    <x v="412"/>
    <s v="1866-6299"/>
    <s v="Springer"/>
    <s v="Earth and Environmental Science"/>
    <x v="6"/>
    <s v="SCIE"/>
    <s v="Q1"/>
    <s v="Earth and Planetary Sciences"/>
  </r>
  <r>
    <x v="413"/>
    <s v="1573-515X"/>
    <s v="Springer"/>
    <s v="Earth and Environmental Science"/>
    <x v="6"/>
    <s v="SCIE"/>
    <s v="Q1"/>
    <s v="Earth and Planetary Sciences"/>
  </r>
  <r>
    <x v="414"/>
    <s v="1573-6822"/>
    <s v="Springer"/>
    <s v="Biomedical and Life Sciences"/>
    <x v="3"/>
    <s v="SCIE"/>
    <s v="Q1"/>
    <s v="Biochemistry, Genetics and Molecular Biology"/>
  </r>
  <r>
    <x v="415"/>
    <s v="1573-7039"/>
    <s v="Springer"/>
    <s v="Medicine"/>
    <x v="2"/>
    <s v="SCIE"/>
    <s v="Q2"/>
    <s v="Biochemistry, Genetics and Molecular Biology"/>
  </r>
  <r>
    <x v="416"/>
    <s v="1573-6830"/>
    <s v="Springer"/>
    <s v="Biomedical and Life Sciences"/>
    <x v="1"/>
    <s v="SCIE"/>
    <s v="Q1"/>
    <s v="Biochemistry, Genetics and Molecular Biology"/>
  </r>
  <r>
    <x v="417"/>
    <s v="2365-5135"/>
    <s v="Springer"/>
    <s v="Engineering"/>
    <x v="5"/>
    <s v="NA"/>
    <s v="NA"/>
    <s v="NA"/>
  </r>
  <r>
    <x v="418"/>
    <s v="1590-1262"/>
    <s v="Springer"/>
    <s v="Medicine"/>
    <x v="2"/>
    <s v="SCIE"/>
    <s v="Q1"/>
    <s v="Psychology"/>
  </r>
  <r>
    <x v="419"/>
    <s v="1591-9528"/>
    <s v="Springer"/>
    <s v="Medicine"/>
    <x v="2"/>
    <s v="SCIE"/>
    <s v="Q1"/>
    <s v="Medicine"/>
  </r>
  <r>
    <x v="420"/>
    <s v="1613-9380"/>
    <s v="Springer"/>
    <s v="Social Sciences"/>
    <x v="19"/>
    <s v="SSCI"/>
    <s v="Q1"/>
    <s v="Medicine"/>
  </r>
  <r>
    <x v="421"/>
    <s v="1432-0851"/>
    <s v="Springer"/>
    <s v="Medicine"/>
    <x v="2"/>
    <s v="SCIE"/>
    <s v="Q1"/>
    <s v="Biochemistry, Genetics and Molecular Biology"/>
  </r>
  <r>
    <x v="422"/>
    <s v="2948-2976"/>
    <s v="Discover"/>
    <s v="Biomedical and Life Sciences"/>
    <x v="3"/>
    <s v="NA"/>
    <s v="Q2"/>
    <s v="Agricultural and Biological Sciences"/>
  </r>
  <r>
    <x v="423"/>
    <s v="1432-1262"/>
    <s v="Springer"/>
    <s v="Medicine"/>
    <x v="2"/>
    <s v="SCIE"/>
    <s v="Q2"/>
    <s v="Medicine"/>
  </r>
  <r>
    <x v="424"/>
    <s v="1471-5546"/>
    <s v="Springer"/>
    <s v="Education"/>
    <x v="12"/>
    <s v="SCIE, SSCI"/>
    <s v="Q1"/>
    <s v="Social Sciences"/>
  </r>
  <r>
    <x v="425"/>
    <s v="1420-9071"/>
    <s v="Springer"/>
    <s v="Biomedical and Life Sciences"/>
    <x v="3"/>
    <s v="SCIE"/>
    <s v="Q1"/>
    <s v="Biochemistry, Genetics and Molecular Biology"/>
  </r>
  <r>
    <x v="426"/>
    <s v="2524-7867"/>
    <s v="Springer"/>
    <s v="Earth and Environmental Science"/>
    <x v="13"/>
    <s v="SCIE"/>
    <s v="Q1"/>
    <s v="Materials Science"/>
  </r>
  <r>
    <x v="427"/>
    <s v="1572-9885"/>
    <s v="Springer"/>
    <s v="Social Sciences"/>
    <x v="19"/>
    <s v="SSCI"/>
    <s v="Q1"/>
    <s v="Social Sciences"/>
  </r>
  <r>
    <x v="428"/>
    <s v="2193-7680"/>
    <s v="Springer"/>
    <s v="Law and Criminology"/>
    <x v="9"/>
    <s v="ESCI"/>
    <s v="Q1"/>
    <s v="Social Sciences"/>
  </r>
  <r>
    <x v="429"/>
    <s v="3004-9784"/>
    <s v="Discover"/>
    <s v="Earth and Environmental Science"/>
    <x v="13"/>
    <s v="NA"/>
    <s v="NA"/>
    <s v="NA"/>
  </r>
  <r>
    <x v="430"/>
    <s v="3004-9776"/>
    <s v="Discover"/>
    <s v="Medicine"/>
    <x v="2"/>
    <s v="NA"/>
    <s v="NA"/>
    <s v="NA"/>
  </r>
  <r>
    <x v="431"/>
    <s v="3004-9369"/>
    <s v="Discover"/>
    <s v="Earth and Environmental Science"/>
    <x v="6"/>
    <s v="NA"/>
    <s v="NA"/>
    <s v="NA"/>
  </r>
  <r>
    <x v="432"/>
    <s v="3004-9350"/>
    <s v="Discover"/>
    <s v="Chemistry and Materials Science"/>
    <x v="7"/>
    <s v="NA"/>
    <s v="NA"/>
    <s v="NA"/>
  </r>
  <r>
    <x v="433"/>
    <s v="3004-9377"/>
    <s v="Discover"/>
    <s v="Chemistry and Materials Science"/>
    <x v="7"/>
    <s v="NA"/>
    <s v="NA"/>
    <s v="NA"/>
  </r>
  <r>
    <x v="434"/>
    <s v="2662-8651"/>
    <s v="Springer"/>
    <s v="Biomedical and Life Sciences"/>
    <x v="1"/>
    <s v="ESCI"/>
    <s v="Q1"/>
    <s v="Biochemistry, Genetics and Molecular Biology"/>
  </r>
  <r>
    <x v="435"/>
    <s v="2196-7091"/>
    <s v="Springer"/>
    <s v="Education"/>
    <x v="11"/>
    <s v="ESCI"/>
    <s v="Q1"/>
    <s v="Computer Science"/>
  </r>
  <r>
    <x v="436"/>
    <s v="2254-7339"/>
    <s v="Springer"/>
    <s v="Education"/>
    <x v="11"/>
    <s v="ESCI"/>
    <s v="Q1"/>
    <s v="Social Sciences"/>
  </r>
  <r>
    <x v="437"/>
    <s v="2536-9342"/>
    <s v="Springer"/>
    <s v="Biomedical and Life Sciences"/>
    <x v="3"/>
    <s v="SCIE"/>
    <s v="Q1"/>
    <s v="Agricultural and Biological Sciences"/>
  </r>
  <r>
    <x v="438"/>
    <s v="2090-262x"/>
    <s v="Springer"/>
    <s v="Medicine"/>
    <x v="2"/>
    <s v="ESCI"/>
    <s v="Q1"/>
    <s v="Social Sciences"/>
  </r>
  <r>
    <x v="439"/>
    <s v="2198-0802"/>
    <s v="Springer"/>
    <s v="Chemistry and Materials Science"/>
    <x v="7"/>
    <s v="SCIE"/>
    <s v="Q1"/>
    <s v="Social Sciences"/>
  </r>
  <r>
    <x v="440"/>
    <s v="2198-2783"/>
    <s v="Springer"/>
    <s v="Earth and Environmental Science"/>
    <x v="6"/>
    <s v="ESCI"/>
    <s v="Q1"/>
    <s v="Earth and Planetary Sciences"/>
  </r>
  <r>
    <x v="441"/>
    <s v="2198-4026"/>
    <s v="Springer"/>
    <s v="Computer Science"/>
    <x v="14"/>
    <s v="ESCI"/>
    <s v="Q1"/>
    <s v="Neuroscience"/>
  </r>
  <r>
    <x v="442"/>
    <s v="3004-8958"/>
    <s v="Springer"/>
    <s v="Engineering"/>
    <x v="5"/>
    <s v="NA"/>
    <s v="Q2"/>
    <s v="Engineering"/>
  </r>
  <r>
    <x v="443"/>
    <s v="2198-4034"/>
    <s v="Springer"/>
    <s v="Medicine"/>
    <x v="0"/>
    <s v="SCIE"/>
    <s v="NA"/>
    <s v="NA"/>
  </r>
  <r>
    <x v="444"/>
    <s v="2198-6053"/>
    <s v="Springer"/>
    <s v="Engineering"/>
    <x v="5"/>
    <s v="SCIE"/>
    <s v="Q1"/>
    <s v="Computer Science"/>
  </r>
  <r>
    <x v="445"/>
    <s v="2198-9761"/>
    <s v="Springer"/>
    <s v="Medicine"/>
    <x v="2"/>
    <s v="SCIE"/>
    <s v="Q1"/>
    <s v="Medicine"/>
  </r>
  <r>
    <x v="446"/>
    <s v="2150-5551"/>
    <s v="Springer"/>
    <s v="Engineering"/>
    <x v="5"/>
    <s v="SCIE"/>
    <s v="Q1"/>
    <s v="Engineering"/>
  </r>
  <r>
    <x v="447"/>
    <s v="2363-5169"/>
    <s v="Springer"/>
    <s v="Education"/>
    <x v="11"/>
    <s v="ESCI"/>
    <s v="Q1"/>
    <s v="Arts and Humanities"/>
  </r>
  <r>
    <x v="448"/>
    <s v="2214-594X"/>
    <s v="Springer"/>
    <s v="Social Sciences"/>
    <x v="19"/>
    <s v="SSCI"/>
    <s v="Q1"/>
    <s v="Social Sciences"/>
  </r>
  <r>
    <x v="449"/>
    <s v="2288-8586"/>
    <s v="Springer"/>
    <s v="Medicine"/>
    <x v="0"/>
    <s v="ESCI"/>
    <s v="Q2"/>
    <s v="Dentistry"/>
  </r>
  <r>
    <x v="450"/>
    <s v="2364-0022"/>
    <s v="Springer"/>
    <s v="Education"/>
    <x v="11"/>
    <s v="NA"/>
    <s v="NA"/>
    <s v="NA"/>
  </r>
  <r>
    <x v="451"/>
    <s v="2363-9024"/>
    <s v="Springer"/>
    <s v="Medicine"/>
    <x v="2"/>
    <s v="ESCI"/>
    <s v="Q3"/>
    <s v="Medicine"/>
  </r>
  <r>
    <x v="452"/>
    <s v="3059-3174"/>
    <s v="Springer"/>
    <s v="Business and Management"/>
    <x v="20"/>
    <s v="NA"/>
    <s v="NA"/>
    <s v="NA"/>
  </r>
  <r>
    <x v="453"/>
    <s v="2364-3404"/>
    <s v="Springer"/>
    <s v="Law and Criminology"/>
    <x v="21"/>
    <s v="NA"/>
    <s v="NA"/>
    <s v="NA"/>
  </r>
  <r>
    <x v="454"/>
    <s v="2314-7253"/>
    <s v="Springer"/>
    <s v="Medicine"/>
    <x v="2"/>
    <s v="ESCI"/>
    <s v="NA"/>
    <s v="NA"/>
  </r>
  <r>
    <x v="455"/>
    <s v="1611-4663"/>
    <s v="Springer"/>
    <s v="Biomedical and Life Sciences"/>
    <x v="3"/>
    <s v="SCIE"/>
    <s v="Q1"/>
    <s v="Agricultural and Biological Sciences"/>
  </r>
  <r>
    <x v="456"/>
    <s v="1590-9999"/>
    <s v="Springer"/>
    <s v="Medicine"/>
    <x v="2"/>
    <s v="SCIE"/>
    <s v="Q1"/>
    <s v="Medicine"/>
  </r>
  <r>
    <x v="457"/>
    <s v="1573-4838"/>
    <s v="Springer"/>
    <s v="Chemistry and Materials Science"/>
    <x v="10"/>
    <s v="SCIE"/>
    <s v="Q1"/>
    <s v="Chemical Engineering"/>
  </r>
  <r>
    <x v="458"/>
    <s v="2731-9229"/>
    <s v="Discover"/>
    <s v="Chemistry and Materials Science"/>
    <x v="10"/>
    <s v="SCIE"/>
    <s v="Q3"/>
    <s v="Physics and Astronomy"/>
  </r>
  <r>
    <x v="459"/>
    <s v="2190-4715"/>
    <s v="Springer"/>
    <s v="Earth and Environmental Science"/>
    <x v="13"/>
    <s v="SCIE"/>
    <s v="Q1"/>
    <s v="Environmental Science"/>
  </r>
  <r>
    <x v="460"/>
    <s v="1869-5760"/>
    <s v="Springer"/>
    <s v="Medicine"/>
    <x v="2"/>
    <s v="ESCI"/>
    <s v="Q2"/>
    <s v="Medicine"/>
  </r>
  <r>
    <x v="461"/>
    <s v="1866-8887"/>
    <s v="Springer"/>
    <s v="Engineering"/>
    <x v="5"/>
    <s v="SCIE, SSCI"/>
    <s v="Q1"/>
    <s v="Engineering"/>
  </r>
  <r>
    <x v="462"/>
    <s v="2730-6011"/>
    <s v="Discover"/>
    <s v="Medicine"/>
    <x v="2"/>
    <s v="SCIE"/>
    <s v="Q3"/>
    <s v="Medicine"/>
  </r>
  <r>
    <x v="463"/>
    <s v="2190-0566"/>
    <s v="Springer"/>
    <s v="Earth and Environmental Science"/>
    <x v="6"/>
    <s v="SCIE"/>
    <s v="Q1"/>
    <s v="Energy"/>
  </r>
  <r>
    <x v="464"/>
    <s v="1869-4101"/>
    <s v="Springer"/>
    <s v="Medicine"/>
    <x v="2"/>
    <s v="SCIE"/>
    <s v="Q1"/>
    <s v="Medicine"/>
  </r>
  <r>
    <x v="465"/>
    <s v="2190-5983"/>
    <s v="Springer"/>
    <s v="Mathematics and Statistics"/>
    <x v="15"/>
    <s v="ESCI"/>
    <s v="Q2"/>
    <s v="Mathematics"/>
  </r>
  <r>
    <x v="466"/>
    <s v="2191-219X"/>
    <s v="Springer"/>
    <s v="Medicine"/>
    <x v="2"/>
    <s v="SCIE"/>
    <s v="Q2"/>
    <s v="Medicine"/>
  </r>
  <r>
    <x v="467"/>
    <s v="2191-0855"/>
    <s v="Springer"/>
    <s v="Biomedical and Life Sciences"/>
    <x v="3"/>
    <s v="SCIE"/>
    <s v="Q1"/>
    <s v="Biochemistry, Genetics and Molecular Biology"/>
  </r>
  <r>
    <x v="468"/>
    <s v="1029-242X"/>
    <s v="Springer"/>
    <s v="Mathematics and Statistics"/>
    <x v="15"/>
    <s v="SCIE"/>
    <s v="Q1"/>
    <s v="Mathematics"/>
  </r>
  <r>
    <x v="469"/>
    <s v="1687-2770"/>
    <s v="Springer"/>
    <s v="Mathematics and Statistics"/>
    <x v="15"/>
    <s v="SCIE"/>
    <s v="Q1"/>
    <s v="Mathematics"/>
  </r>
  <r>
    <x v="470"/>
    <s v="2731-4235"/>
    <s v="Springer"/>
    <s v="Mathematics and Statistics"/>
    <x v="15"/>
    <s v="SCIE"/>
    <s v="Q1"/>
    <s v="Mathematics"/>
  </r>
  <r>
    <x v="471"/>
    <s v="2730-5422"/>
    <s v="Springer"/>
    <s v="Mathematics and Statistics"/>
    <x v="15"/>
    <s v="ESCI"/>
    <s v="Q1"/>
    <s v="Mathematics"/>
  </r>
  <r>
    <x v="472"/>
    <s v="2192-113X"/>
    <s v="Springer"/>
    <s v="Computer Science"/>
    <x v="14"/>
    <s v="SCIE"/>
    <s v="Q1"/>
    <s v="Computer Science"/>
  </r>
  <r>
    <x v="473"/>
    <s v="2193-1127"/>
    <s v="Springer"/>
    <s v="Computer Science"/>
    <x v="14"/>
    <s v="SCIE, SSCI"/>
    <s v="Q1"/>
    <s v="Mathematics"/>
  </r>
  <r>
    <x v="474"/>
    <s v="2190-5495"/>
    <s v="Springer"/>
    <s v="Earth and Environmental Science"/>
    <x v="6"/>
    <s v="SCIE"/>
    <s v="Q1"/>
    <s v="Environmental Science"/>
  </r>
  <r>
    <x v="475"/>
    <s v="2045-9769"/>
    <s v="Springer"/>
    <s v="Biomedical and Life Sciences"/>
    <x v="3"/>
    <s v="ESCI"/>
    <s v="Q2"/>
    <s v="Biochemistry, Genetics and Molecular Biology"/>
  </r>
  <r>
    <x v="476"/>
    <s v="2192-2209"/>
    <s v="Springer"/>
    <s v="Biomedical and Life Sciences"/>
    <x v="3"/>
    <s v="ESCI"/>
    <s v="Q1"/>
    <s v="Chemistry"/>
  </r>
  <r>
    <x v="477"/>
    <s v="2363-8427"/>
    <s v="Springer"/>
    <s v="Engineering"/>
    <x v="5"/>
    <s v="SCIE"/>
    <s v="Q1"/>
    <s v="Earth and Planetary Sciences"/>
  </r>
  <r>
    <x v="478"/>
    <s v="1435-9456"/>
    <s v="Springer"/>
    <s v="Biomedical and Life Sciences"/>
    <x v="3"/>
    <s v="SCIE"/>
    <s v="Q1"/>
    <s v="Agricultural and Biological Sciences"/>
  </r>
  <r>
    <x v="479"/>
    <s v="1432-0614"/>
    <s v="Springer"/>
    <s v="Biomedical and Life Sciences"/>
    <x v="3"/>
    <s v="SCIE"/>
    <s v="Q1"/>
    <s v="Immunology and Microbiology"/>
  </r>
  <r>
    <x v="480"/>
    <s v="1432-1335"/>
    <s v="Springer"/>
    <s v="Medicine"/>
    <x v="2"/>
    <s v="SCIE"/>
    <s v="Q2"/>
    <s v="Medicine"/>
  </r>
  <r>
    <x v="481"/>
    <s v="1432-184X"/>
    <s v="Springer"/>
    <s v="Biomedical and Life Sciences"/>
    <x v="3"/>
    <s v="SCIE"/>
    <s v="Q1"/>
    <s v="Environmental Science"/>
  </r>
  <r>
    <x v="482"/>
    <s v="2948-2992"/>
    <s v="Discover"/>
    <s v="Computer Science"/>
    <x v="14"/>
    <s v="NA"/>
    <s v="Q2"/>
    <s v="Computer Science"/>
  </r>
  <r>
    <x v="483"/>
    <s v="1572-9761"/>
    <s v="Springer"/>
    <s v="Biomedical and Life Sciences"/>
    <x v="3"/>
    <s v="SCIE"/>
    <s v="Q1"/>
    <s v="Environmental Science"/>
  </r>
  <r>
    <x v="484"/>
    <s v="1874-7868"/>
    <s v="Springer"/>
    <s v="Education"/>
    <x v="11"/>
    <s v="SSCI"/>
    <s v="Q1"/>
    <s v="Social Sciences"/>
  </r>
  <r>
    <x v="485"/>
    <s v="1573-7462"/>
    <s v="Springer"/>
    <s v="Computer Science"/>
    <x v="14"/>
    <s v="SCIE"/>
    <s v="Q1"/>
    <s v="Computer Science"/>
  </r>
  <r>
    <x v="486"/>
    <s v="1573-773X"/>
    <s v="Springer"/>
    <s v="Computer Science"/>
    <x v="14"/>
    <s v="SCIE"/>
    <s v="Q2"/>
    <s v="Computer Science"/>
  </r>
  <r>
    <x v="487"/>
    <s v="1438-2199"/>
    <s v="Springer"/>
    <s v="Biomedical and Life Sciences"/>
    <x v="3"/>
    <s v="SCIE"/>
    <s v="Q1"/>
    <s v="Chemistry"/>
  </r>
  <r>
    <x v="488"/>
    <s v="1572-8552"/>
    <s v="Springer"/>
    <s v="Social Sciences"/>
    <x v="22"/>
    <s v="AHCI, SSCI"/>
    <s v="Q2"/>
    <s v="Arts and Humanities"/>
  </r>
  <r>
    <x v="489"/>
    <s v="1434-9957"/>
    <s v="Springer"/>
    <s v="Computer Science"/>
    <x v="14"/>
    <s v="SCIE"/>
    <s v="Q1"/>
    <s v="Computer Science"/>
  </r>
  <r>
    <x v="490"/>
    <s v="1573-0409"/>
    <s v="Springer"/>
    <s v="Engineering"/>
    <x v="5"/>
    <s v="SCIE"/>
    <s v="Q1"/>
    <s v="Engineering"/>
  </r>
  <r>
    <x v="491"/>
    <s v="2948-295X"/>
    <s v="Discover"/>
    <s v="Physics and Astronomy"/>
    <x v="4"/>
    <s v="NA"/>
    <s v="Q3"/>
    <s v="Physics and Astronomy"/>
  </r>
  <r>
    <x v="492"/>
    <s v="2199-4730"/>
    <s v="Springer"/>
    <s v="Economics and Finance"/>
    <x v="23"/>
    <s v="SSCI"/>
    <s v="Q1"/>
    <s v="Economics, Econometrics and Finance"/>
  </r>
  <r>
    <x v="493"/>
    <s v="2199-6679"/>
    <s v="Springer"/>
    <s v="Engineering"/>
    <x v="5"/>
    <s v="ESCI"/>
    <s v="Q2"/>
    <s v="Engineering"/>
  </r>
  <r>
    <x v="494"/>
    <s v="2364-1541"/>
    <s v="Springer"/>
    <s v="Computer Science"/>
    <x v="14"/>
    <s v="ESCI"/>
    <s v="Q1"/>
    <s v="Computer Science"/>
  </r>
  <r>
    <x v="495"/>
    <s v="2366-6153"/>
    <s v="Springer"/>
    <s v="Business and Management"/>
    <x v="20"/>
    <s v="NA"/>
    <s v="Q1"/>
    <s v="Economics, Econometrics and Finance"/>
  </r>
  <r>
    <x v="496"/>
    <s v="2523-3246"/>
    <s v="Springer"/>
    <s v="Computer Science"/>
    <x v="14"/>
    <s v="ESCI"/>
    <s v="Q1"/>
    <s v="Computer Science"/>
  </r>
  <r>
    <x v="497"/>
    <s v="2314-8543"/>
    <s v="Springer"/>
    <s v="Medicine"/>
    <x v="2"/>
    <s v="ESCI"/>
    <s v="Q1"/>
    <s v="Agricultural and Biological Sciences"/>
  </r>
  <r>
    <x v="498"/>
    <s v="2662-8643"/>
    <s v="Springer"/>
    <s v="Physics and Astronomy"/>
    <x v="4"/>
    <s v="SCIE"/>
    <s v="Q1"/>
    <s v="Physics and Astronomy"/>
  </r>
  <r>
    <x v="499"/>
    <s v="2730-6852"/>
    <s v="Springer"/>
    <s v="Earth and Environmental Science"/>
    <x v="24"/>
    <s v="ESCI"/>
    <s v="Q1"/>
    <s v="Environmental Science"/>
  </r>
  <r>
    <x v="500"/>
    <s v="2730-9827"/>
    <s v="Springer"/>
    <s v="Medicine"/>
    <x v="2"/>
    <s v="NA"/>
    <s v="NA"/>
    <s v="NA"/>
  </r>
  <r>
    <x v="501"/>
    <s v="2731-6696"/>
    <s v="Springer"/>
    <s v="Earth and Environmental Science"/>
    <x v="13"/>
    <s v="NA"/>
    <s v="Q1"/>
    <s v="Earth and Planetary Sciences"/>
  </r>
  <r>
    <x v="502"/>
    <s v="1720-8319"/>
    <s v="Springer"/>
    <s v="Medicine"/>
    <x v="2"/>
    <s v="SCIE"/>
    <s v="Q1"/>
    <s v="Medicine"/>
  </r>
  <r>
    <x v="503"/>
    <s v="3004-9261"/>
    <s v="Discover"/>
    <s v="Engineering"/>
    <x v="5"/>
    <s v="NA"/>
    <s v="Q1"/>
    <s v="Earth and Planetary Sciences"/>
  </r>
  <r>
    <x v="504"/>
    <s v="2196-1115"/>
    <s v="Springer"/>
    <s v="Computer Science"/>
    <x v="14"/>
    <s v="SCIE"/>
    <s v="Q1"/>
    <s v="Computer Science"/>
  </r>
  <r>
    <x v="505"/>
    <s v="2093-3371"/>
    <s v="Springer"/>
    <s v="Chemistry and Materials Science"/>
    <x v="7"/>
    <s v="SCIE"/>
    <s v="Q2"/>
    <s v="Biochemistry, Genetics and Molecular Biology"/>
  </r>
  <r>
    <x v="506"/>
    <s v="2196-4092"/>
    <s v="Springer"/>
    <s v="Earth and Environmental Science"/>
    <x v="6"/>
    <s v="SCIE"/>
    <s v="Q1"/>
    <s v="Earth and Planetary Sciences"/>
  </r>
  <r>
    <x v="507"/>
    <s v="2196-7822"/>
    <s v="Springer"/>
    <s v="Education"/>
    <x v="11"/>
    <s v="SCIE, SSCI"/>
    <s v="Q1"/>
    <s v="Social Sciences"/>
  </r>
  <r>
    <x v="508"/>
    <s v="1880-5981"/>
    <s v="Springer"/>
    <s v="Earth and Environmental Science"/>
    <x v="6"/>
    <s v="SCIE"/>
    <s v="Q1"/>
    <s v="Earth and Planetary Sciences"/>
  </r>
  <r>
    <x v="509"/>
    <s v="2197-425X"/>
    <s v="Springer"/>
    <s v="Medicine"/>
    <x v="2"/>
    <s v="ESCI"/>
    <s v="Q1"/>
    <s v="Medicine"/>
  </r>
  <r>
    <x v="510"/>
    <s v="2197-4365"/>
    <s v="Springer"/>
    <s v="Chemistry and Materials Science"/>
    <x v="7"/>
    <s v="SCIE"/>
    <s v="Q1"/>
    <s v="Engineering"/>
  </r>
  <r>
    <x v="511"/>
    <s v="2197-4284"/>
    <s v="Springer"/>
    <s v="Earth and Environmental Science"/>
    <x v="6"/>
    <s v="SCIE"/>
    <s v="Q1"/>
    <s v="Earth and Planetary Sciences"/>
  </r>
  <r>
    <x v="512"/>
    <s v="2197-4225"/>
    <s v="Springer"/>
    <s v="Engineering"/>
    <x v="5"/>
    <s v="ESCI"/>
    <s v="Q2"/>
    <s v="Computer Science"/>
  </r>
  <r>
    <x v="513"/>
    <s v="2197-7364"/>
    <s v="Springer"/>
    <s v="Medicine"/>
    <x v="2"/>
    <s v="SCIE"/>
    <s v="Q1"/>
    <s v="Physics and Astronomy"/>
  </r>
  <r>
    <x v="514"/>
    <s v="2197-8670"/>
    <s v="Springer"/>
    <s v="Earth and Environmental Science"/>
    <x v="13"/>
    <s v="ESCI"/>
    <s v="Q1"/>
    <s v="Environmental Science"/>
  </r>
  <r>
    <x v="515"/>
    <s v="3004-8613"/>
    <s v="Springer"/>
    <s v="Medicine"/>
    <x v="2"/>
    <s v="NA"/>
    <s v="NA"/>
    <s v="NA"/>
  </r>
  <r>
    <x v="516"/>
    <s v="3004-8885"/>
    <s v="Discover"/>
    <s v="Biomedical and Life Sciences"/>
    <x v="1"/>
    <s v="NA"/>
    <s v="NA"/>
    <s v="NA"/>
  </r>
  <r>
    <x v="517"/>
    <s v="3004-894X"/>
    <s v="Discover"/>
    <s v="Biomedical and Life Sciences"/>
    <x v="3"/>
    <s v="NA"/>
    <s v="NA"/>
    <s v="NA"/>
  </r>
  <r>
    <x v="518"/>
    <s v="3004-8893"/>
    <s v="Discover"/>
    <s v="Biomedical and Life Sciences"/>
    <x v="1"/>
    <s v="NA"/>
    <s v="NA"/>
    <s v="NA"/>
  </r>
  <r>
    <x v="519"/>
    <s v="3004-8907"/>
    <s v="Discover"/>
    <s v="Chemistry and Materials Science"/>
    <x v="7"/>
    <s v="NA"/>
    <s v="NA"/>
    <s v="NA"/>
  </r>
  <r>
    <x v="520"/>
    <s v="2288-0011"/>
    <s v="Springer"/>
    <s v="Medicine"/>
    <x v="2"/>
    <s v="ESCI"/>
    <s v="Q2"/>
    <s v="Medicine"/>
  </r>
  <r>
    <x v="521"/>
    <s v="3004-9768"/>
    <s v="Discover"/>
    <s v="Biomedical and Life Sciences"/>
    <x v="3"/>
    <s v="NA"/>
    <s v="NA"/>
    <s v="NA"/>
  </r>
  <r>
    <x v="522"/>
    <s v="3004-9520"/>
    <s v="Discover"/>
    <s v="Chemistry and Materials Science"/>
    <x v="7"/>
    <s v="NA"/>
    <s v="NA"/>
    <s v="NA"/>
  </r>
  <r>
    <x v="523"/>
    <s v="2196-1042"/>
    <s v="Springer"/>
    <s v="Medicine"/>
    <x v="0"/>
    <s v="SCIE"/>
    <s v="Q1"/>
    <s v="Dentistry"/>
  </r>
  <r>
    <x v="524"/>
    <s v="2287-1160"/>
    <s v="Springer"/>
    <s v="Earth and Environmental Science"/>
    <x v="6"/>
    <s v="ESCI"/>
    <s v="Q2"/>
    <s v="Environmental Science"/>
  </r>
  <r>
    <x v="525"/>
    <s v="2731-9431"/>
    <s v="Discover"/>
    <s v="Earth and Environmental Science"/>
    <x v="13"/>
    <s v="NA"/>
    <s v="NA"/>
    <s v="NA"/>
  </r>
  <r>
    <x v="526"/>
    <s v="2948-1570"/>
    <s v="Springer Nature"/>
    <s v="Medicine"/>
    <x v="2"/>
    <s v="NA"/>
    <s v="NA"/>
    <s v="NA"/>
  </r>
  <r>
    <x v="527"/>
    <s v="2731-9598"/>
    <s v="Discover"/>
    <s v="Biomedical and Life Sciences"/>
    <x v="3"/>
    <s v="NA"/>
    <s v="NA"/>
    <s v="NA"/>
  </r>
  <r>
    <x v="528"/>
    <s v="2731-9687"/>
    <s v="Discover"/>
    <s v="Social Sciences"/>
    <x v="19"/>
    <s v="NA"/>
    <s v="Q3"/>
    <s v="Social Sciences"/>
  </r>
  <r>
    <x v="529"/>
    <s v="2948-1554"/>
    <s v="Discover"/>
    <s v="Earth and Environmental Science"/>
    <x v="6"/>
    <s v="NA"/>
    <s v="NA"/>
    <s v="NA"/>
  </r>
  <r>
    <x v="530"/>
    <s v="2948-2151"/>
    <s v="Springer"/>
    <s v="Chemistry and Materials Science"/>
    <x v="10"/>
    <s v="NA"/>
    <s v="NA"/>
    <s v="NA"/>
  </r>
  <r>
    <x v="531"/>
    <s v="2948-2178"/>
    <s v="Springer"/>
    <s v="Business and Management"/>
    <x v="20"/>
    <s v="NA"/>
    <s v="NA"/>
    <s v="NA"/>
  </r>
  <r>
    <x v="532"/>
    <s v="2192-6395"/>
    <s v="Beijing Normal University Press, co-published with Springer"/>
    <s v="Earth and Environmental Science"/>
    <x v="6"/>
    <s v="SCIE"/>
    <s v="Q1"/>
    <s v="Social Sciences"/>
  </r>
  <r>
    <x v="533"/>
    <s v="2213-9621"/>
    <s v="The Society of Micro and Nano Systems, co-published with Springer"/>
    <s v="Engineering"/>
    <x v="5"/>
    <s v="ESCI"/>
    <s v="Q1"/>
    <s v="Materials Science"/>
  </r>
  <r>
    <x v="534"/>
    <s v="2196-5404"/>
    <s v="Korea Nano Technology Research Society, co-published with Springer"/>
    <s v="Chemistry and Materials Science"/>
    <x v="10"/>
    <s v="SCIE"/>
    <s v="Q1"/>
    <s v="Engineering"/>
  </r>
  <r>
    <x v="535"/>
    <s v="2364-4575"/>
    <s v="Springer"/>
    <s v="Business and Management"/>
    <x v="20"/>
    <s v="NA"/>
    <s v="Q2"/>
    <s v="Economics, Econometrics and Finance"/>
  </r>
  <r>
    <x v="536"/>
    <s v="2364-8228"/>
    <s v="Springer"/>
    <s v="Computer Science"/>
    <x v="14"/>
    <s v="ESCI"/>
    <s v="Q1"/>
    <s v="Multidisciplinary"/>
  </r>
  <r>
    <x v="537"/>
    <s v="2035-5556"/>
    <s v="Springer"/>
    <s v="Social Sciences"/>
    <x v="19"/>
    <s v="ESCI"/>
    <s v="Q1"/>
    <s v="Social Sciences"/>
  </r>
  <r>
    <x v="538"/>
    <s v="2364-9534"/>
    <s v="Springer"/>
    <s v="Biomedical and Life Sciences"/>
    <x v="1"/>
    <s v="NA"/>
    <s v="NA"/>
    <s v="NA"/>
  </r>
  <r>
    <x v="539"/>
    <s v="1678-7153"/>
    <s v="Springer"/>
    <s v="Behavioral Science and Psychology"/>
    <x v="8"/>
    <s v="SSCI"/>
    <s v="Q2"/>
    <s v="Psychology"/>
  </r>
  <r>
    <x v="540"/>
    <s v="2365-421X"/>
    <s v="Springer"/>
    <s v="Medicine"/>
    <x v="2"/>
    <s v="ESCI"/>
    <s v="Q1"/>
    <s v="Medicine"/>
  </r>
  <r>
    <x v="541"/>
    <s v="2365-7464"/>
    <s v="Springer"/>
    <s v="Behavioral Science and Psychology"/>
    <x v="8"/>
    <s v="SSCI"/>
    <s v="Q1"/>
    <s v="Psychology"/>
  </r>
  <r>
    <x v="542"/>
    <s v="3004-8966"/>
    <s v="Springer"/>
    <s v="Chemistry and Materials Science"/>
    <x v="10"/>
    <s v="NA"/>
    <s v="NA"/>
    <s v="NA"/>
  </r>
  <r>
    <x v="543"/>
    <s v="2509-8020"/>
    <s v="Springer"/>
    <s v="Medicine"/>
    <x v="2"/>
    <s v="ESCI"/>
    <s v="Q3"/>
    <s v="Medicine"/>
  </r>
  <r>
    <x v="544"/>
    <s v="2509-9280"/>
    <s v="Springer"/>
    <s v="Medicine"/>
    <x v="2"/>
    <s v="ESCI"/>
    <s v="Q2"/>
    <s v="Medicine"/>
  </r>
  <r>
    <x v="545"/>
    <s v="3005-074X"/>
    <s v="Springer"/>
    <s v="Medicine"/>
    <x v="2"/>
    <s v="NA"/>
    <s v="Q3"/>
    <s v="Biochemistry, Genetics and Molecular Biology"/>
  </r>
  <r>
    <x v="546"/>
    <s v="2520-8934"/>
    <s v="Springer"/>
    <s v="Medicine"/>
    <x v="2"/>
    <s v="ESCI"/>
    <s v="Q3"/>
    <s v="Medicine"/>
  </r>
  <r>
    <x v="547"/>
    <s v="2520-8942"/>
    <s v="Springer"/>
    <s v="Computer Science"/>
    <x v="14"/>
    <s v="NA"/>
    <s v="Q2"/>
    <s v="Computer Science"/>
  </r>
  <r>
    <x v="548"/>
    <s v="3059-3212"/>
    <s v="Springer"/>
    <s v="Chemistry and Materials Science"/>
    <x v="10"/>
    <s v="NA"/>
    <s v="NA"/>
    <s v="NA"/>
  </r>
  <r>
    <x v="549"/>
    <s v="1933-9747"/>
    <s v="Springer"/>
    <s v="Biomedical and Life Sciences"/>
    <x v="3"/>
    <s v="SCIE"/>
    <s v="Q1"/>
    <s v="Agricultural and Biological Sciences"/>
  </r>
  <r>
    <x v="550"/>
    <s v="2948-2143"/>
    <s v="Springer"/>
    <s v="Engineering"/>
    <x v="5"/>
    <s v="NA"/>
    <s v="NA"/>
    <s v="NA"/>
  </r>
  <r>
    <x v="551"/>
    <s v="2287-4445"/>
    <s v="Springer"/>
    <s v="Chemistry and Materials Science"/>
    <x v="10"/>
    <s v="NA"/>
    <s v="Q3"/>
    <s v="Immunology and Microbiology"/>
  </r>
  <r>
    <x v="552"/>
    <s v="2662-2521"/>
    <s v="Springer"/>
    <s v="Engineering"/>
    <x v="5"/>
    <s v="NA"/>
    <s v="Q1"/>
    <s v="Engineering"/>
  </r>
  <r>
    <x v="553"/>
    <s v="2662-1991"/>
    <s v="Springer"/>
    <s v="Engineering"/>
    <x v="5"/>
    <s v="SCIE"/>
    <s v="Q1"/>
    <s v="Physics and Astronomy"/>
  </r>
  <r>
    <x v="554"/>
    <s v="2662-4966"/>
    <s v="Springer"/>
    <s v="Chemistry and Materials Science"/>
    <x v="10"/>
    <s v="NA"/>
    <s v="Q1"/>
    <s v="Environmental Science"/>
  </r>
  <r>
    <x v="555"/>
    <s v="2662-9984"/>
    <s v="Discover"/>
    <s v="Earth and Environmental Science"/>
    <x v="13"/>
    <s v="ESCI"/>
    <s v="Q2"/>
    <s v="Social Sciences"/>
  </r>
  <r>
    <x v="556"/>
    <s v="2309-4710"/>
    <s v="Springer"/>
    <s v="Physics and Astronomy"/>
    <x v="4"/>
    <s v="ESCI"/>
    <s v="Q1"/>
    <s v="Physics and Astronomy"/>
  </r>
  <r>
    <x v="557"/>
    <s v="2730-647X"/>
    <s v="Discover"/>
    <s v="Earth and Environmental Science"/>
    <x v="6"/>
    <s v="NA"/>
    <s v="NA"/>
    <s v="NA"/>
  </r>
  <r>
    <x v="558"/>
    <s v="2730-7239"/>
    <s v="Discover"/>
    <s v="Computer Science"/>
    <x v="14"/>
    <s v="NA"/>
    <s v="Q1"/>
    <s v="Computer Science"/>
  </r>
  <r>
    <x v="559"/>
    <s v="2730-7719"/>
    <s v="Discover"/>
    <s v="Energy"/>
    <x v="16"/>
    <s v="NA"/>
    <s v="NA"/>
    <s v="NA"/>
  </r>
  <r>
    <x v="560"/>
    <s v="2730-7700"/>
    <s v="Discover"/>
    <s v="Chemistry and Materials Science"/>
    <x v="7"/>
    <s v="NA"/>
    <s v="NA"/>
    <s v="NA"/>
  </r>
  <r>
    <x v="561"/>
    <s v="2730-7727"/>
    <s v="Discover"/>
    <s v="Chemistry and Materials Science"/>
    <x v="10"/>
    <s v="ESCI"/>
    <s v="Q2"/>
    <s v="Materials Science"/>
  </r>
  <r>
    <x v="562"/>
    <s v="2731-0469"/>
    <s v="Discover"/>
    <s v="Social Sciences"/>
    <x v="19"/>
    <s v="ESCI"/>
    <s v="Q3"/>
    <s v="Social Sciences"/>
  </r>
  <r>
    <x v="563"/>
    <s v="2731-0809"/>
    <s v="Discover"/>
    <s v="Engineering"/>
    <x v="5"/>
    <s v="NA"/>
    <s v="Q1"/>
    <s v="Computer Science"/>
  </r>
  <r>
    <x v="564"/>
    <s v="2731-3425"/>
    <s v="Springer"/>
    <s v="Energy"/>
    <x v="16"/>
    <s v="NA"/>
    <s v="NA"/>
    <s v="NA"/>
  </r>
  <r>
    <x v="565"/>
    <s v="2731-4286"/>
    <s v="Discover"/>
    <s v="Chemistry and Materials Science"/>
    <x v="7"/>
    <s v="ESCI"/>
    <s v="Q2"/>
    <s v="Agricultural and Biological Sciences"/>
  </r>
  <r>
    <x v="566"/>
    <s v="2010-1333"/>
    <s v="Springer"/>
    <s v="Engineering"/>
    <x v="5"/>
    <s v="ESCI"/>
    <s v="Q3"/>
    <s v="Engineering"/>
  </r>
  <r>
    <x v="567"/>
    <s v="2731-4383"/>
    <s v="Discover"/>
    <s v="Medicine"/>
    <x v="2"/>
    <s v="ESCI"/>
    <s v="Q3"/>
    <s v="Biochemistry, Genetics and Molecular Biology"/>
  </r>
  <r>
    <x v="568"/>
    <s v="2311-7680"/>
    <s v="Springer"/>
    <s v="Earth and Environmental Science"/>
    <x v="6"/>
    <s v="SCIE"/>
    <s v="Q3"/>
    <s v="Earth and Planetary Sciences"/>
  </r>
  <r>
    <x v="569"/>
    <s v="1875-6883"/>
    <s v="Springer"/>
    <s v="Engineering"/>
    <x v="5"/>
    <s v="SCIE"/>
    <s v="Q1"/>
    <s v="Mathematics"/>
  </r>
  <r>
    <x v="570"/>
    <s v="1776-0852"/>
    <s v="Springer"/>
    <s v="Mathematics and Statistics"/>
    <x v="15"/>
    <s v="SCIE"/>
    <s v="Q2"/>
    <s v="Mathematics"/>
  </r>
  <r>
    <x v="571"/>
    <s v="2214-1766"/>
    <s v="Springer"/>
    <s v="Mathematics and Statistics"/>
    <x v="25"/>
    <s v="ESCI"/>
    <s v="Q2"/>
    <s v="Mathematics"/>
  </r>
  <r>
    <x v="572"/>
    <s v="2731-4537"/>
    <s v="Discover"/>
    <s v="Behavioral Science and Psychology"/>
    <x v="8"/>
    <s v="ESCI"/>
    <s v="Q3"/>
    <s v="Psychology"/>
  </r>
  <r>
    <x v="573"/>
    <s v="2731-4596"/>
    <s v="Springer"/>
    <s v="Physics and Astronomy"/>
    <x v="4"/>
    <s v="NA"/>
    <s v="Q2"/>
    <s v="Engineering"/>
  </r>
  <r>
    <x v="574"/>
    <s v="2948-1597"/>
    <s v="Springer"/>
    <s v="Mathematics and Statistics"/>
    <x v="15"/>
    <s v="NA"/>
    <s v="NA"/>
    <s v="NA"/>
  </r>
  <r>
    <x v="575"/>
    <s v="2435-7936"/>
    <s v="Springer"/>
    <s v="Earth and Environmental Science"/>
    <x v="24"/>
    <s v="NA"/>
    <s v="NA"/>
    <s v="NA"/>
  </r>
  <r>
    <x v="576"/>
    <s v="2731-5525"/>
    <s v="Discover"/>
    <s v="Education"/>
    <x v="11"/>
    <s v="NA"/>
    <s v="Q4"/>
    <s v="Social Sciences"/>
  </r>
  <r>
    <x v="577"/>
    <s v="2211-7946"/>
    <s v="Springer"/>
    <s v="Computer Science"/>
    <x v="14"/>
    <s v="ESCI"/>
    <s v="Q2"/>
    <s v="Computer Science"/>
  </r>
  <r>
    <x v="578"/>
    <s v="2731-667X"/>
    <s v="Springer"/>
    <s v="Computer Science"/>
    <x v="14"/>
    <s v="NA"/>
    <s v="NA"/>
    <s v="NA"/>
  </r>
  <r>
    <x v="579"/>
    <s v="2731-6564"/>
    <s v="Discover"/>
    <s v="Engineering"/>
    <x v="5"/>
    <s v="NA"/>
    <s v="Q3"/>
    <s v="Engineering"/>
  </r>
  <r>
    <x v="580"/>
    <s v="2731-6955"/>
    <s v="Discover"/>
    <s v="Computer Science"/>
    <x v="14"/>
    <s v="NA"/>
    <s v="NA"/>
    <s v="NA"/>
  </r>
  <r>
    <x v="581"/>
    <s v="2731-7501"/>
    <s v="Discover"/>
    <s v="Medicine"/>
    <x v="2"/>
    <s v="NA"/>
    <s v="NA"/>
    <s v="NA"/>
  </r>
  <r>
    <x v="582"/>
    <s v="2731-944X"/>
    <s v="Springer"/>
    <s v="Medicine"/>
    <x v="2"/>
    <s v="NA"/>
    <s v="NA"/>
    <s v="NA"/>
  </r>
  <r>
    <x v="583"/>
    <s v="2731-8117"/>
    <s v="Discover"/>
    <s v="Business and Management"/>
    <x v="20"/>
    <s v="NA"/>
    <s v="NA"/>
    <s v="NA"/>
  </r>
  <r>
    <x v="584"/>
    <s v="2192-1709"/>
    <s v="Springer"/>
    <s v="Earth and Environmental Science"/>
    <x v="13"/>
    <s v="SCIE"/>
    <s v="Q1"/>
    <s v="Environmental Science"/>
  </r>
  <r>
    <x v="585"/>
    <s v="2192-5372"/>
    <s v="Springer"/>
    <s v="Business and Management"/>
    <x v="20"/>
    <s v="NA"/>
    <s v="Q1"/>
    <s v="Economics, Econometrics and Finance"/>
  </r>
  <r>
    <x v="586"/>
    <s v="2468-0842"/>
    <s v="Springer"/>
    <s v="Chemistry and Materials Science"/>
    <x v="7"/>
    <s v="SCIE"/>
    <s v="Q2"/>
    <s v="Biochemistry, Genetics and Molecular Biology"/>
  </r>
  <r>
    <x v="587"/>
    <s v="2193-2409"/>
    <s v="Springer"/>
    <s v="Economics and Finance"/>
    <x v="23"/>
    <s v="NA"/>
    <s v="Q1"/>
    <s v="Economics, Econometrics and Finance"/>
  </r>
  <r>
    <x v="588"/>
    <s v="2193-2697"/>
    <s v="Springer"/>
    <s v="Earth and Environmental Science"/>
    <x v="13"/>
    <s v="ESCI"/>
    <s v="Q1"/>
    <s v="Environmental Science"/>
  </r>
  <r>
    <x v="589"/>
    <s v="2234-1315"/>
    <s v="Springer"/>
    <s v="Engineering"/>
    <x v="5"/>
    <s v="SCIE"/>
    <s v="Q1"/>
    <s v="Engineering"/>
  </r>
  <r>
    <x v="590"/>
    <s v="2193-7532"/>
    <s v="Springer"/>
    <s v="Economics and Finance"/>
    <x v="23"/>
    <s v="SCIE, SSCI"/>
    <s v="Q1"/>
    <s v="Agricultural and Biological Sciences"/>
  </r>
  <r>
    <x v="591"/>
    <s v="2194-1467"/>
    <s v="Springer"/>
    <s v="Chemistry and Materials Science"/>
    <x v="10"/>
    <s v="ESCI"/>
    <s v="Q1"/>
    <s v="Materials Science"/>
  </r>
  <r>
    <x v="592"/>
    <s v="2195-2248"/>
    <s v="Springer"/>
    <s v="History"/>
    <x v="26"/>
    <s v="SSCI"/>
    <s v="Q1"/>
    <s v="Economics, Econometrics and Finance"/>
  </r>
  <r>
    <x v="593"/>
    <s v="2213-7467"/>
    <s v="Springer"/>
    <s v="Engineering"/>
    <x v="5"/>
    <s v="ESCI"/>
    <s v="Q1"/>
    <s v="Mathematics"/>
  </r>
  <r>
    <x v="594"/>
    <s v="2194-7511"/>
    <s v="Springer"/>
    <s v="Medicine"/>
    <x v="2"/>
    <s v="SCIE"/>
    <s v="Q2"/>
    <s v="Neuroscience"/>
  </r>
  <r>
    <x v="595"/>
    <s v="2194-7791"/>
    <s v="Springer"/>
    <s v="Medicine"/>
    <x v="2"/>
    <s v="ESCI"/>
    <s v="Q1"/>
    <s v="Medicine"/>
  </r>
  <r>
    <x v="596"/>
    <s v="2195-2701"/>
    <s v="Springer"/>
    <s v="Earth and Environmental Science"/>
    <x v="24"/>
    <s v="NA"/>
    <s v="Q1"/>
    <s v="Engineering"/>
  </r>
  <r>
    <x v="597"/>
    <s v="2229-0443"/>
    <s v="Springer"/>
    <s v="Education"/>
    <x v="11"/>
    <s v="ESCI"/>
    <s v="Q1"/>
    <s v="Arts and Humanities"/>
  </r>
  <r>
    <x v="598"/>
    <s v="2195-7045"/>
    <s v="Springer"/>
    <s v="Physics and Astronomy"/>
    <x v="4"/>
    <s v="ESCI"/>
    <s v="NA"/>
    <s v="NA"/>
  </r>
  <r>
    <x v="599"/>
    <s v="2196-0763"/>
    <s v="Springer"/>
    <s v="Physics and Astronomy"/>
    <x v="4"/>
    <s v="SCIE"/>
    <s v="Q1"/>
    <s v="Physics and Astronomy"/>
  </r>
  <r>
    <x v="600"/>
    <s v="2195-9706"/>
    <s v="Springer"/>
    <s v="Earth and Environmental Science"/>
    <x v="6"/>
    <s v="SCIE"/>
    <s v="Q2"/>
    <s v="Earth and Planetary Sciences"/>
  </r>
  <r>
    <x v="601"/>
    <s v="1999-3110"/>
    <s v="Springer"/>
    <s v="Biomedical and Life Sciences"/>
    <x v="3"/>
    <s v="SCIE"/>
    <s v="Q1"/>
    <s v="Agricultural and Biological Sciences"/>
  </r>
  <r>
    <x v="602"/>
    <s v="1434-3916"/>
    <s v="Springer"/>
    <s v="Medicine"/>
    <x v="2"/>
    <s v="SCIE"/>
    <s v="Q1"/>
    <s v="Medicine"/>
  </r>
  <r>
    <x v="603"/>
    <s v="1866-9964"/>
    <s v="Springer"/>
    <s v="Computer Science"/>
    <x v="14"/>
    <s v="SCIE"/>
    <s v="Q1"/>
    <s v="Neuroscience"/>
  </r>
  <r>
    <x v="604"/>
    <s v="3059-3336"/>
    <s v="Springer"/>
    <s v="Engineering"/>
    <x v="5"/>
    <s v="NA"/>
    <s v="Q4"/>
    <s v="Engineering"/>
  </r>
  <r>
    <x v="605"/>
    <s v="1573-4846"/>
    <s v="Springer"/>
    <s v="Chemistry and Materials Science"/>
    <x v="10"/>
    <s v="SCIE"/>
    <s v="Q2"/>
    <s v="Materials Science"/>
  </r>
  <r>
    <x v="606"/>
    <s v="2210-7711"/>
    <s v="Springer"/>
    <s v="Medicine"/>
    <x v="2"/>
    <s v="SCIE"/>
    <s v="Q1"/>
    <s v="Health Professions"/>
  </r>
  <r>
    <x v="607"/>
    <s v="1615-5270"/>
    <s v="Springer"/>
    <s v="Computer Science"/>
    <x v="14"/>
    <s v="SCIE"/>
    <s v="Q1"/>
    <s v="Engineering"/>
  </r>
  <r>
    <x v="608"/>
    <s v="1618-1905"/>
    <s v="Springer"/>
    <s v="Biomedical and Life Sciences"/>
    <x v="3"/>
    <s v="SCIE"/>
    <s v="Q2"/>
    <s v="Medicine"/>
  </r>
  <r>
    <x v="609"/>
    <s v="2520-8179"/>
    <s v="Springer"/>
    <s v="Engineering"/>
    <x v="5"/>
    <s v="ESCI"/>
    <s v="Q2"/>
    <s v="Mathematics"/>
  </r>
  <r>
    <x v="610"/>
    <s v="1435-604X"/>
    <s v="Springer"/>
    <s v="Medicine"/>
    <x v="2"/>
    <s v="SCIE"/>
    <s v="Q1"/>
    <s v="Medicine"/>
  </r>
  <r>
    <x v="611"/>
    <s v="1573-3890"/>
    <s v="Springer"/>
    <s v="Biomedical and Life Sciences"/>
    <x v="3"/>
    <s v="SCIE"/>
    <s v="Q2"/>
    <s v="Biochemistry, Genetics and Molecular Biology"/>
  </r>
  <r>
    <x v="612"/>
    <s v="1936-6450"/>
    <s v="Springer"/>
    <s v="Engineering"/>
    <x v="5"/>
    <s v="SCIE"/>
    <s v="Q1"/>
    <s v="Computer Science"/>
  </r>
  <r>
    <x v="613"/>
    <s v="1573-5087"/>
    <s v="Springer"/>
    <s v="Biomedical and Life Sciences"/>
    <x v="3"/>
    <s v="SCIE"/>
    <s v="Q1"/>
    <s v="Agricultural and Biological Sciences"/>
  </r>
  <r>
    <x v="614"/>
    <s v="1869-5469"/>
    <s v="Springer"/>
    <s v="Computer Science"/>
    <x v="14"/>
    <s v="ESCI"/>
    <s v="Q1"/>
    <s v="Social Sciences"/>
  </r>
  <r>
    <x v="615"/>
    <s v="1128-045X"/>
    <s v="Springer"/>
    <s v="Medicine"/>
    <x v="2"/>
    <s v="SCIE"/>
    <s v="Q1"/>
    <s v="Medicine"/>
  </r>
  <r>
    <x v="616"/>
    <s v="3059-3247"/>
    <s v="Discover"/>
    <s v="Biomedical and Life Sciences"/>
    <x v="3"/>
    <s v="NA"/>
    <s v="Q4"/>
    <s v="Biochemistry, Genetics and Molecular Biology"/>
  </r>
  <r>
    <x v="617"/>
    <s v="1432-0649"/>
    <s v="Springer"/>
    <s v="Physics and Astronomy"/>
    <x v="4"/>
    <s v="SCIE"/>
    <s v="Q2"/>
    <s v="Physics and Astronomy"/>
  </r>
  <r>
    <x v="618"/>
    <s v="1573-2614"/>
    <s v="Springer"/>
    <s v="Medicine"/>
    <x v="2"/>
    <s v="SCIE"/>
    <s v="Q1"/>
    <s v="Medicine"/>
  </r>
  <r>
    <x v="619"/>
    <s v="0942-0940"/>
    <s v="Springer"/>
    <s v="Medicine"/>
    <x v="2"/>
    <s v="SCIE"/>
    <s v="Q2"/>
    <s v="Medicine"/>
  </r>
  <r>
    <x v="620"/>
    <s v="2522-0136"/>
    <s v="Springer"/>
    <s v="Chemistry and Materials Science"/>
    <x v="10"/>
    <s v="SCIE"/>
    <s v="Q1"/>
    <s v="Materials Science"/>
  </r>
  <r>
    <x v="621"/>
    <s v="1432-0584"/>
    <s v="Springer"/>
    <s v="Medicine"/>
    <x v="2"/>
    <s v="SCIE"/>
    <s v="Q2"/>
    <s v="Medicine"/>
  </r>
  <r>
    <x v="622"/>
    <s v="1432-0711"/>
    <s v="Springer"/>
    <s v="Medicine"/>
    <x v="2"/>
    <s v="SCIE"/>
    <s v="Q2"/>
    <s v="Medicine"/>
  </r>
  <r>
    <x v="623"/>
    <s v="2211-3436"/>
    <s v="Springer"/>
    <s v="Biomedical and Life Sciences"/>
    <x v="1"/>
    <s v="SCIE"/>
    <s v="Q1"/>
    <s v="Biochemistry, Genetics and Molecular Biology"/>
  </r>
  <r>
    <x v="624"/>
    <s v="1573-2576"/>
    <s v="Springer"/>
    <s v="Biomedical and Life Sciences"/>
    <x v="1"/>
    <s v="SCIE"/>
    <s v="Q1"/>
    <s v="Immunology and Microbiology"/>
  </r>
  <r>
    <x v="625"/>
    <s v="1573-2592"/>
    <s v="Springer"/>
    <s v="Biomedical and Life Sciences"/>
    <x v="1"/>
    <s v="SCIE"/>
    <s v="Q1"/>
    <s v="Immunology and Microbiology"/>
  </r>
  <r>
    <x v="626"/>
    <s v="1435-2451"/>
    <s v="Springer"/>
    <s v="Medicine"/>
    <x v="2"/>
    <s v="SCIE"/>
    <s v="Q2"/>
    <s v="Medicine"/>
  </r>
  <r>
    <x v="627"/>
    <s v="1432-1955"/>
    <s v="Springer"/>
    <s v="Biomedical and Life Sciences"/>
    <x v="1"/>
    <s v="SCIE"/>
    <s v="Q1"/>
    <s v="Agricultural and Biological Sciences"/>
  </r>
  <r>
    <x v="628"/>
    <s v="3059-2003"/>
    <s v="Springer"/>
    <s v="Medicine"/>
    <x v="2"/>
    <s v="NA"/>
    <s v="NA"/>
    <s v="NA"/>
  </r>
  <r>
    <x v="629"/>
    <s v="3005-1746"/>
    <s v="Springer"/>
    <s v="Earth and Environmental Science"/>
    <x v="6"/>
    <s v="NA"/>
    <s v="NA"/>
    <s v="NA"/>
  </r>
  <r>
    <x v="630"/>
    <s v="3005-1495"/>
    <s v="Springer"/>
    <s v="Engineering"/>
    <x v="5"/>
    <s v="NA"/>
    <s v="NA"/>
    <s v="NA"/>
  </r>
  <r>
    <x v="631"/>
    <s v="3005-1843"/>
    <s v="Discover"/>
    <s v="Biomedical and Life Sciences"/>
    <x v="3"/>
    <s v="NA"/>
    <s v="NA"/>
    <s v="NA"/>
  </r>
  <r>
    <x v="632"/>
    <s v="3005-1185"/>
    <s v="Discover"/>
    <s v="Biomedical and Life Sciences"/>
    <x v="1"/>
    <s v="NA"/>
    <s v="NA"/>
    <s v="NA"/>
  </r>
  <r>
    <x v="633"/>
    <s v="3005-1835"/>
    <s v="Discover"/>
    <s v="Biomedical and Life Sciences"/>
    <x v="1"/>
    <s v="NA"/>
    <s v="NA"/>
    <s v="NA"/>
  </r>
  <r>
    <x v="634"/>
    <s v="3005-0960"/>
    <s v="Discover"/>
    <s v="Biomedical and Life Sciences"/>
    <x v="1"/>
    <s v="NA"/>
    <s v="NA"/>
    <s v="NA"/>
  </r>
  <r>
    <x v="635"/>
    <s v="2071-1409"/>
    <s v="Springer"/>
    <s v="Earth and Environmental Science"/>
    <x v="13"/>
    <s v="SCIE"/>
    <s v="Q2"/>
    <s v="Environmental Science"/>
  </r>
  <r>
    <x v="636"/>
    <s v="3059-2801"/>
    <s v="Springer"/>
    <s v="Chemistry and Materials Science"/>
    <x v="7"/>
    <s v="NA"/>
    <s v="NA"/>
    <s v="NA"/>
  </r>
  <r>
    <x v="637"/>
    <s v="3059-2682"/>
    <s v="Discover"/>
    <s v="Medicine"/>
    <x v="2"/>
    <s v="NA"/>
    <s v="NA"/>
    <s v="NA"/>
  </r>
  <r>
    <x v="638"/>
    <s v="3059-2690"/>
    <s v="Discover"/>
    <s v="Physics and Astronomy"/>
    <x v="4"/>
    <s v="NA"/>
    <s v="NA"/>
    <s v="NA"/>
  </r>
  <r>
    <x v="639"/>
    <s v="3059-3190"/>
    <s v="Discover"/>
    <s v="Medicine"/>
    <x v="2"/>
    <s v="NA"/>
    <s v="NA"/>
    <s v="NA"/>
  </r>
  <r>
    <x v="640"/>
    <s v="3059-2658"/>
    <s v="Springer"/>
    <s v="Biomedical and Life Sciences"/>
    <x v="3"/>
    <s v="NA"/>
    <s v="NA"/>
    <s v="NA"/>
  </r>
  <r>
    <x v="641"/>
    <s v="3059-3883"/>
    <s v="Springer"/>
    <s v="Education"/>
    <x v="11"/>
    <s v="NA"/>
    <s v="NA"/>
    <s v="NA"/>
  </r>
  <r>
    <x v="642"/>
    <s v="2213-1248"/>
    <s v="Springer"/>
    <s v="Computer Science"/>
    <x v="14"/>
    <s v="NA"/>
    <s v="Q1"/>
    <s v="Computer Science"/>
  </r>
  <r>
    <x v="643"/>
    <s v="2212-4640"/>
    <s v="Springer"/>
    <s v="Chemistry and Materials Science"/>
    <x v="7"/>
    <s v="SCIE"/>
    <s v="Q1"/>
    <s v="Chemistry"/>
  </r>
  <r>
    <x v="644"/>
    <s v="3059-3662"/>
    <s v="Springer"/>
    <s v="Medicine"/>
    <x v="2"/>
    <s v="NA"/>
    <s v="NA"/>
    <s v="NA"/>
  </r>
  <r>
    <x v="645"/>
    <s v="2213-7475"/>
    <s v="Springer"/>
    <s v="Biomedical and Life Sciences"/>
    <x v="1"/>
    <s v="NA"/>
    <s v="Q2"/>
    <s v="Pharmacology, Toxicology and Pharmaceutics"/>
  </r>
  <r>
    <x v="646"/>
    <s v="2524-1702"/>
    <s v="Springer"/>
    <s v="Medicine"/>
    <x v="0"/>
    <s v="NA"/>
    <s v="Q2"/>
    <s v="Dentistry"/>
  </r>
  <r>
    <x v="647"/>
    <s v="3059-3484"/>
    <s v="Springer"/>
    <s v="Biomedical and Life Sciences"/>
    <x v="3"/>
    <s v="NA"/>
    <s v="NA"/>
    <s v="NA"/>
  </r>
  <r>
    <x v="648"/>
    <s v="3059-4863"/>
    <s v="Springer"/>
    <s v="Engineering"/>
    <x v="5"/>
    <s v="NA"/>
    <s v="NA"/>
    <s v="NA"/>
  </r>
  <r>
    <x v="649"/>
    <s v="3059-3867"/>
    <s v="Springer"/>
    <s v="Chemistry and Materials Science"/>
    <x v="7"/>
    <s v="NA"/>
    <s v="NA"/>
    <s v="NA"/>
  </r>
  <r>
    <x v="650"/>
    <s v="3059-4723"/>
    <s v="Springer"/>
    <s v="Medicine"/>
    <x v="2"/>
    <s v="NA"/>
    <s v="NA"/>
    <s v="NA"/>
  </r>
  <r>
    <x v="651"/>
    <s v="3059-4502"/>
    <s v="Springer"/>
    <s v="Earth and Environmental Science"/>
    <x v="6"/>
    <s v="NA"/>
    <s v="NA"/>
    <s v="NA"/>
  </r>
  <r>
    <x v="652"/>
    <s v="3091-2865"/>
    <s v="Springer"/>
    <s v="Earth and Environmental Science"/>
    <x v="13"/>
    <s v="NA"/>
    <s v="NA"/>
    <s v="NA"/>
  </r>
  <r>
    <x v="653"/>
    <s v="3059-3158"/>
    <s v="Discover"/>
    <s v="Physics and Astronomy"/>
    <x v="4"/>
    <s v="NA"/>
    <s v="NA"/>
    <s v="NA"/>
  </r>
  <r>
    <x v="654"/>
    <s v="2636-0780"/>
    <s v="Springer"/>
    <s v="Chemistry and Materials Science"/>
    <x v="7"/>
    <s v="NA"/>
    <s v="Q1"/>
    <s v="Agricultural and Biological Sciences"/>
  </r>
  <r>
    <x v="655"/>
    <s v="3091-3543"/>
    <s v="Springer"/>
    <s v="Chemistry and Materials Science"/>
    <x v="10"/>
    <s v="NA"/>
    <s v="NA"/>
    <s v="NA"/>
  </r>
  <r>
    <x v="656"/>
    <s v="3091-3489"/>
    <s v="Springer"/>
    <s v="Chemistry and Materials Science"/>
    <x v="10"/>
    <s v="NA"/>
    <s v="NA"/>
    <s v="NA"/>
  </r>
  <r>
    <x v="657"/>
    <s v="2186-9057"/>
    <s v="Springer"/>
    <s v="Earth and Environmental Science"/>
    <x v="6"/>
    <s v="NA"/>
    <s v="Q2"/>
    <s v="Earth and Planetary Sciences"/>
  </r>
  <r>
    <x v="658"/>
    <s v="2069-8887"/>
    <s v="Springer"/>
    <s v="Business and Management"/>
    <x v="20"/>
    <s v="NA"/>
    <s v="Q2"/>
    <s v="Business, Management and Accounting"/>
  </r>
  <r>
    <x v="659"/>
    <s v="1349-6476"/>
    <s v="Springer"/>
    <s v="Earth and Environmental Science"/>
    <x v="6"/>
    <s v="NA"/>
    <s v="Q3"/>
    <s v="Earth and Planetary Sciences"/>
  </r>
  <r>
    <x v="660"/>
    <s v="3091-3217"/>
    <s v="Discover"/>
    <s v="Biomedical and Life Sciences"/>
    <x v="3"/>
    <s v="NA"/>
    <s v="NA"/>
    <s v="NA"/>
  </r>
  <r>
    <x v="661"/>
    <s v="3091-3462"/>
    <s v="Discover"/>
    <s v="Chemistry and Materials Science"/>
    <x v="10"/>
    <s v="NA"/>
    <s v="NA"/>
    <s v="NA"/>
  </r>
  <r>
    <x v="662"/>
    <s v="3091-3322"/>
    <s v="Springer"/>
    <s v="Education"/>
    <x v="12"/>
    <s v="NA"/>
    <s v="NA"/>
    <s v="NA"/>
  </r>
  <r>
    <x v="663"/>
    <s v="2158-1606"/>
    <s v="Springer"/>
    <s v="Chemistry and Materials Science"/>
    <x v="10"/>
    <s v="NA"/>
    <s v="Q1"/>
    <s v="Engineering"/>
  </r>
  <r>
    <x v="664"/>
    <s v="3091-3926"/>
    <s v="Springer"/>
    <s v="Medicine"/>
    <x v="2"/>
    <s v="NA"/>
    <s v="NA"/>
    <s v="NA"/>
  </r>
  <r>
    <x v="665"/>
    <s v="3091-3241"/>
    <s v="Springer"/>
    <s v="Medicine"/>
    <x v="2"/>
    <s v="NA"/>
    <s v="NA"/>
    <s v="NA"/>
  </r>
  <r>
    <x v="666"/>
    <s v="2383-5575"/>
    <s v="Springer"/>
    <s v="Engineering"/>
    <x v="5"/>
    <s v="NA"/>
    <s v="NA"/>
    <s v="NA"/>
  </r>
  <r>
    <x v="667"/>
    <s v="1651-2014"/>
    <s v="Springer"/>
    <s v="Medicine"/>
    <x v="2"/>
    <s v="NA"/>
    <s v="Q1"/>
    <s v="Health Professions"/>
  </r>
  <r>
    <x v="668"/>
    <s v="3091-454X"/>
    <s v="Springer"/>
    <s v="Engineering"/>
    <x v="5"/>
    <s v="NA"/>
    <s v="NA"/>
    <s v="NA"/>
  </r>
  <r>
    <x v="669"/>
    <s v="3091-4531"/>
    <s v="Springer"/>
    <s v="Engineering"/>
    <x v="5"/>
    <s v="NA"/>
    <s v="NA"/>
    <s v="NA"/>
  </r>
  <r>
    <x v="670"/>
    <s v="3091-4566"/>
    <s v="Springer"/>
    <s v="Physics and Astronomy"/>
    <x v="4"/>
    <s v="NA"/>
    <s v="NA"/>
    <s v="NA"/>
  </r>
  <r>
    <x v="671"/>
    <s v="3091-4523"/>
    <s v="Springer"/>
    <s v="Engineering"/>
    <x v="5"/>
    <s v="NA"/>
    <s v="NA"/>
    <s v="NA"/>
  </r>
  <r>
    <x v="672"/>
    <s v="3091-4515"/>
    <s v="Springer"/>
    <s v="Engineering"/>
    <x v="5"/>
    <s v="NA"/>
    <s v="NA"/>
    <s v="NA"/>
  </r>
  <r>
    <x v="673"/>
    <s v="3091-4507"/>
    <s v="Springer"/>
    <s v="Engineering"/>
    <x v="5"/>
    <s v="NA"/>
    <s v="NA"/>
    <s v="NA"/>
  </r>
  <r>
    <x v="674"/>
    <s v="3091-4817"/>
    <s v="Springer"/>
    <s v="Medicine"/>
    <x v="0"/>
    <s v="NA"/>
    <s v="NA"/>
    <s v="NA"/>
  </r>
  <r>
    <x v="675"/>
    <s v="3091-5236"/>
    <s v="Springer"/>
    <s v="Economics and Finance"/>
    <x v="27"/>
    <s v="NA"/>
    <s v="NA"/>
    <s v="NA"/>
  </r>
  <r>
    <x v="676"/>
    <s v="3120-4228"/>
    <s v="Springer"/>
    <s v="Medicine"/>
    <x v="2"/>
    <s v="NA"/>
    <s v="NA"/>
    <s v="NA"/>
  </r>
  <r>
    <x v="677"/>
    <s v="1658-8371"/>
    <s v="Springer"/>
    <s v="Mathematics and Statistics"/>
    <x v="15"/>
    <s v="NA"/>
    <s v="Q4"/>
    <s v="Multidisciplinary"/>
  </r>
  <r>
    <x v="678"/>
    <s v="2357-0008"/>
    <s v="Springer"/>
    <s v="Earth and Environmental Science"/>
    <x v="13"/>
    <s v="NA"/>
    <s v="Q2"/>
    <s v="Environmental Science"/>
  </r>
  <r>
    <x v="679"/>
    <s v="2524-3489"/>
    <s v="SpringerMedizin"/>
    <s v="Medicine"/>
    <x v="2"/>
    <s v="NA"/>
    <s v="NA"/>
    <s v="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1AB2A2-1580-4F26-968D-98E7B15CB58A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ain Discipline" fieldListSortAscending="1">
  <location ref="A4:C70" firstHeaderRow="1" firstDataRow="1" firstDataCol="2"/>
  <pivotFields count="8">
    <pivotField axis="axisRow" dataField="1" showAll="0">
      <items count="681">
        <item x="45"/>
        <item x="556"/>
        <item x="538"/>
        <item x="619"/>
        <item x="46"/>
        <item x="47"/>
        <item x="48"/>
        <item x="620"/>
        <item x="648"/>
        <item x="593"/>
        <item x="470"/>
        <item x="649"/>
        <item x="49"/>
        <item x="50"/>
        <item x="635"/>
        <item x="502"/>
        <item x="590"/>
        <item x="51"/>
        <item x="550"/>
        <item x="641"/>
        <item x="52"/>
        <item x="53"/>
        <item x="54"/>
        <item x="109"/>
        <item x="467"/>
        <item x="487"/>
        <item x="110"/>
        <item x="478"/>
        <item x="111"/>
        <item x="112"/>
        <item x="113"/>
        <item x="114"/>
        <item x="621"/>
        <item x="115"/>
        <item x="116"/>
        <item x="586"/>
        <item x="479"/>
        <item x="551"/>
        <item x="536"/>
        <item x="617"/>
        <item x="474"/>
        <item x="299"/>
        <item x="666"/>
        <item x="622"/>
        <item x="602"/>
        <item x="117"/>
        <item x="118"/>
        <item x="119"/>
        <item x="120"/>
        <item x="485"/>
        <item x="524"/>
        <item x="447"/>
        <item x="417"/>
        <item x="121"/>
        <item x="0"/>
        <item x="122"/>
        <item x="497"/>
        <item x="426"/>
        <item x="123"/>
        <item x="124"/>
        <item x="413"/>
        <item x="125"/>
        <item x="126"/>
        <item x="127"/>
        <item x="128"/>
        <item x="129"/>
        <item x="130"/>
        <item x="301"/>
        <item x="131"/>
        <item x="510"/>
        <item x="132"/>
        <item x="308"/>
        <item x="133"/>
        <item x="302"/>
        <item x="134"/>
        <item x="135"/>
        <item x="1"/>
        <item x="2"/>
        <item x="520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8"/>
        <item x="19"/>
        <item x="20"/>
        <item x="21"/>
        <item x="22"/>
        <item x="23"/>
        <item x="24"/>
        <item x="25"/>
        <item x="26"/>
        <item x="27"/>
        <item x="91"/>
        <item x="92"/>
        <item x="93"/>
        <item x="300"/>
        <item x="94"/>
        <item x="95"/>
        <item x="96"/>
        <item x="97"/>
        <item x="98"/>
        <item x="99"/>
        <item x="100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309"/>
        <item x="161"/>
        <item x="162"/>
        <item x="163"/>
        <item x="164"/>
        <item x="165"/>
        <item x="166"/>
        <item x="196"/>
        <item x="197"/>
        <item x="198"/>
        <item x="199"/>
        <item x="200"/>
        <item x="201"/>
        <item x="202"/>
        <item x="203"/>
        <item x="204"/>
        <item x="205"/>
        <item x="177"/>
        <item x="3"/>
        <item x="178"/>
        <item x="601"/>
        <item x="469"/>
        <item x="441"/>
        <item x="179"/>
        <item x="180"/>
        <item x="181"/>
        <item x="182"/>
        <item x="421"/>
        <item x="183"/>
        <item x="297"/>
        <item x="501"/>
        <item x="184"/>
        <item x="185"/>
        <item x="186"/>
        <item x="187"/>
        <item x="636"/>
        <item x="188"/>
        <item x="414"/>
        <item x="189"/>
        <item x="4"/>
        <item x="5"/>
        <item x="6"/>
        <item x="190"/>
        <item x="475"/>
        <item x="310"/>
        <item x="191"/>
        <item x="425"/>
        <item x="416"/>
        <item x="623"/>
        <item x="192"/>
        <item x="193"/>
        <item x="194"/>
        <item x="195"/>
        <item x="575"/>
        <item x="596"/>
        <item x="101"/>
        <item x="652"/>
        <item x="419"/>
        <item x="102"/>
        <item x="103"/>
        <item x="603"/>
        <item x="541"/>
        <item x="314"/>
        <item x="315"/>
        <item x="316"/>
        <item x="317"/>
        <item x="405"/>
        <item x="318"/>
        <item x="319"/>
        <item x="320"/>
        <item x="321"/>
        <item x="322"/>
        <item x="104"/>
        <item x="448"/>
        <item x="444"/>
        <item x="574"/>
        <item x="499"/>
        <item x="105"/>
        <item x="106"/>
        <item x="107"/>
        <item x="428"/>
        <item x="108"/>
        <item x="313"/>
        <item x="546"/>
        <item x="628"/>
        <item x="496"/>
        <item x="206"/>
        <item x="494"/>
        <item x="307"/>
        <item x="207"/>
        <item x="208"/>
        <item x="209"/>
        <item x="674"/>
        <item x="527"/>
        <item x="583"/>
        <item x="517"/>
        <item x="503"/>
        <item x="563"/>
        <item x="529"/>
        <item x="521"/>
        <item x="519"/>
        <item x="522"/>
        <item x="560"/>
        <item x="482"/>
        <item x="429"/>
        <item x="580"/>
        <item x="616"/>
        <item x="631"/>
        <item x="576"/>
        <item x="637"/>
        <item x="559"/>
        <item x="525"/>
        <item x="653"/>
        <item x="565"/>
        <item x="660"/>
        <item x="528"/>
        <item x="581"/>
        <item x="430"/>
        <item x="632"/>
        <item x="558"/>
        <item x="422"/>
        <item x="561"/>
        <item x="579"/>
        <item x="516"/>
        <item x="567"/>
        <item x="661"/>
        <item x="431"/>
        <item x="432"/>
        <item x="458"/>
        <item x="462"/>
        <item x="633"/>
        <item x="638"/>
        <item x="433"/>
        <item x="572"/>
        <item x="639"/>
        <item x="562"/>
        <item x="491"/>
        <item x="555"/>
        <item x="518"/>
        <item x="634"/>
        <item x="557"/>
        <item x="312"/>
        <item x="508"/>
        <item x="418"/>
        <item x="210"/>
        <item x="584"/>
        <item x="437"/>
        <item x="513"/>
        <item x="540"/>
        <item x="545"/>
        <item x="466"/>
        <item x="498"/>
        <item x="323"/>
        <item x="324"/>
        <item x="675"/>
        <item x="547"/>
        <item x="298"/>
        <item x="412"/>
        <item x="211"/>
        <item x="212"/>
        <item x="213"/>
        <item x="459"/>
        <item x="588"/>
        <item x="214"/>
        <item x="65"/>
        <item x="473"/>
        <item x="599"/>
        <item x="670"/>
        <item x="598"/>
        <item x="420"/>
        <item x="592"/>
        <item x="66"/>
        <item x="427"/>
        <item x="544"/>
        <item x="67"/>
        <item x="461"/>
        <item x="7"/>
        <item x="68"/>
        <item x="69"/>
        <item x="8"/>
        <item x="439"/>
        <item x="492"/>
        <item x="549"/>
        <item x="471"/>
        <item x="70"/>
        <item x="71"/>
        <item x="72"/>
        <item x="654"/>
        <item x="640"/>
        <item x="36"/>
        <item x="37"/>
        <item x="454"/>
        <item x="38"/>
        <item x="39"/>
        <item x="40"/>
        <item x="41"/>
        <item x="42"/>
        <item x="43"/>
        <item x="44"/>
        <item x="537"/>
        <item x="514"/>
        <item x="477"/>
        <item x="506"/>
        <item x="600"/>
        <item x="662"/>
        <item x="311"/>
        <item x="55"/>
        <item x="564"/>
        <item x="56"/>
        <item x="57"/>
        <item x="58"/>
        <item x="59"/>
        <item x="60"/>
        <item x="61"/>
        <item x="62"/>
        <item x="63"/>
        <item x="64"/>
        <item x="81"/>
        <item x="9"/>
        <item x="82"/>
        <item x="83"/>
        <item x="410"/>
        <item x="84"/>
        <item x="85"/>
        <item x="86"/>
        <item x="578"/>
        <item x="87"/>
        <item x="88"/>
        <item x="624"/>
        <item x="89"/>
        <item x="90"/>
        <item x="215"/>
        <item x="650"/>
        <item x="464"/>
        <item x="582"/>
        <item x="509"/>
        <item x="216"/>
        <item x="217"/>
        <item x="218"/>
        <item x="566"/>
        <item x="219"/>
        <item x="594"/>
        <item x="606"/>
        <item x="423"/>
        <item x="569"/>
        <item x="589"/>
        <item x="532"/>
        <item x="220"/>
        <item x="440"/>
        <item x="221"/>
        <item x="443"/>
        <item x="607"/>
        <item x="222"/>
        <item x="577"/>
        <item x="10"/>
        <item x="223"/>
        <item x="507"/>
        <item x="608"/>
        <item x="224"/>
        <item x="225"/>
        <item x="451"/>
        <item x="226"/>
        <item x="505"/>
        <item x="227"/>
        <item x="228"/>
        <item x="229"/>
        <item x="504"/>
        <item x="230"/>
        <item x="231"/>
        <item x="480"/>
        <item x="232"/>
        <item x="28"/>
        <item x="29"/>
        <item x="30"/>
        <item x="625"/>
        <item x="618"/>
        <item x="472"/>
        <item x="629"/>
        <item x="31"/>
        <item x="587"/>
        <item x="573"/>
        <item x="32"/>
        <item x="33"/>
        <item x="34"/>
        <item x="35"/>
        <item x="167"/>
        <item x="468"/>
        <item x="168"/>
        <item x="663"/>
        <item x="552"/>
        <item x="585"/>
        <item x="490"/>
        <item x="169"/>
        <item x="453"/>
        <item x="642"/>
        <item x="415"/>
        <item x="548"/>
        <item x="530"/>
        <item x="442"/>
        <item x="457"/>
        <item x="542"/>
        <item x="655"/>
        <item x="656"/>
        <item x="465"/>
        <item x="170"/>
        <item x="515"/>
        <item x="171"/>
        <item x="172"/>
        <item x="173"/>
        <item x="174"/>
        <item x="664"/>
        <item x="436"/>
        <item x="570"/>
        <item x="175"/>
        <item x="460"/>
        <item x="176"/>
        <item x="456"/>
        <item x="233"/>
        <item x="543"/>
        <item x="463"/>
        <item x="234"/>
        <item x="235"/>
        <item x="236"/>
        <item x="643"/>
        <item x="535"/>
        <item x="605"/>
        <item x="571"/>
        <item x="452"/>
        <item x="438"/>
        <item x="657"/>
        <item x="604"/>
        <item x="237"/>
        <item x="455"/>
        <item x="673"/>
        <item x="671"/>
        <item x="668"/>
        <item x="672"/>
        <item x="669"/>
        <item x="483"/>
        <item x="626"/>
        <item x="597"/>
        <item x="610"/>
        <item x="11"/>
        <item x="238"/>
        <item x="239"/>
        <item x="658"/>
        <item x="591"/>
        <item x="240"/>
        <item x="449"/>
        <item x="665"/>
        <item x="611"/>
        <item x="630"/>
        <item x="533"/>
        <item x="241"/>
        <item x="481"/>
        <item x="242"/>
        <item x="554"/>
        <item x="12"/>
        <item x="243"/>
        <item x="595"/>
        <item x="244"/>
        <item x="434"/>
        <item x="245"/>
        <item x="246"/>
        <item x="247"/>
        <item x="248"/>
        <item x="73"/>
        <item x="303"/>
        <item x="401"/>
        <item x="74"/>
        <item x="609"/>
        <item x="75"/>
        <item x="534"/>
        <item x="446"/>
        <item x="476"/>
        <item x="325"/>
        <item x="486"/>
        <item x="644"/>
        <item x="326"/>
        <item x="327"/>
        <item x="328"/>
        <item x="329"/>
        <item x="330"/>
        <item x="331"/>
        <item x="332"/>
        <item x="400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96"/>
        <item x="348"/>
        <item x="397"/>
        <item x="398"/>
        <item x="349"/>
        <item x="406"/>
        <item x="350"/>
        <item x="351"/>
        <item x="352"/>
        <item x="353"/>
        <item x="354"/>
        <item x="355"/>
        <item x="402"/>
        <item x="356"/>
        <item x="357"/>
        <item x="358"/>
        <item x="411"/>
        <item x="359"/>
        <item x="407"/>
        <item x="360"/>
        <item x="361"/>
        <item x="362"/>
        <item x="363"/>
        <item x="364"/>
        <item x="365"/>
        <item x="366"/>
        <item x="367"/>
        <item x="368"/>
        <item x="403"/>
        <item x="369"/>
        <item x="408"/>
        <item x="370"/>
        <item x="371"/>
        <item x="372"/>
        <item x="373"/>
        <item x="374"/>
        <item x="375"/>
        <item x="376"/>
        <item x="377"/>
        <item x="378"/>
        <item x="409"/>
        <item x="379"/>
        <item x="399"/>
        <item x="380"/>
        <item x="381"/>
        <item x="404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526"/>
        <item x="13"/>
        <item x="76"/>
        <item x="77"/>
        <item x="78"/>
        <item x="79"/>
        <item x="14"/>
        <item x="80"/>
        <item x="249"/>
        <item x="250"/>
        <item x="627"/>
        <item x="251"/>
        <item x="252"/>
        <item x="253"/>
        <item x="612"/>
        <item x="254"/>
        <item x="255"/>
        <item x="256"/>
        <item x="553"/>
        <item x="257"/>
        <item x="258"/>
        <item x="259"/>
        <item x="613"/>
        <item x="260"/>
        <item x="261"/>
        <item x="262"/>
        <item x="263"/>
        <item x="304"/>
        <item x="305"/>
        <item x="531"/>
        <item x="511"/>
        <item x="523"/>
        <item x="539"/>
        <item x="264"/>
        <item x="265"/>
        <item x="676"/>
        <item x="266"/>
        <item x="267"/>
        <item x="500"/>
        <item x="268"/>
        <item x="269"/>
        <item x="270"/>
        <item x="271"/>
        <item x="272"/>
        <item x="273"/>
        <item x="512"/>
        <item x="645"/>
        <item x="667"/>
        <item x="274"/>
        <item x="15"/>
        <item x="495"/>
        <item x="424"/>
        <item x="393"/>
        <item x="677"/>
        <item x="394"/>
        <item x="16"/>
        <item x="275"/>
        <item x="276"/>
        <item x="435"/>
        <item x="614"/>
        <item x="659"/>
        <item x="651"/>
        <item x="445"/>
        <item x="277"/>
        <item x="278"/>
        <item x="279"/>
        <item x="280"/>
        <item x="281"/>
        <item x="282"/>
        <item x="615"/>
        <item x="568"/>
        <item x="395"/>
        <item x="488"/>
        <item x="296"/>
        <item x="646"/>
        <item x="283"/>
        <item x="284"/>
        <item x="285"/>
        <item x="17"/>
        <item x="286"/>
        <item x="287"/>
        <item x="288"/>
        <item x="493"/>
        <item x="289"/>
        <item x="306"/>
        <item x="290"/>
        <item x="291"/>
        <item x="292"/>
        <item x="489"/>
        <item x="484"/>
        <item x="678"/>
        <item x="647"/>
        <item x="293"/>
        <item x="294"/>
        <item x="450"/>
        <item x="295"/>
        <item x="679"/>
        <item t="default"/>
      </items>
    </pivotField>
    <pivotField showAll="0"/>
    <pivotField showAll="0"/>
    <pivotField showAll="0"/>
    <pivotField axis="axisRow" compact="0" showAll="0" insertBlankRow="1" insertPageBreak="1">
      <items count="29">
        <item sd="0" x="1"/>
        <item x="20"/>
        <item sd="0" x="7"/>
        <item sd="0" x="14"/>
        <item x="9"/>
        <item sd="0" x="0"/>
        <item sd="0" x="6"/>
        <item sd="0" x="23"/>
        <item sd="0" x="11"/>
        <item sd="0" x="16"/>
        <item sd="0" x="5"/>
        <item sd="0" x="13"/>
        <item sd="0" x="27"/>
        <item sd="0" x="24"/>
        <item sd="0" x="26"/>
        <item sd="0" x="21"/>
        <item sd="0" x="3"/>
        <item sd="0" x="22"/>
        <item sd="0" x="10"/>
        <item sd="0" x="15"/>
        <item sd="0" x="2"/>
        <item sd="0" x="12"/>
        <item sd="0" x="4"/>
        <item sd="0" x="17"/>
        <item sd="0" x="8"/>
        <item sd="0" x="18"/>
        <item sd="0" x="19"/>
        <item sd="0" x="2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multipleItemSelectionAllowed="1" showAll="0"/>
    <pivotField showAll="0"/>
  </pivotFields>
  <rowFields count="2">
    <field x="4"/>
    <field x="0"/>
  </rowFields>
  <rowItems count="66">
    <i>
      <x/>
    </i>
    <i t="blank">
      <x/>
    </i>
    <i>
      <x v="1"/>
    </i>
    <i r="1">
      <x v="219"/>
    </i>
    <i r="1">
      <x v="415"/>
    </i>
    <i r="1">
      <x v="449"/>
    </i>
    <i r="1">
      <x v="452"/>
    </i>
    <i r="1">
      <x v="470"/>
    </i>
    <i r="1">
      <x v="612"/>
    </i>
    <i r="1">
      <x v="633"/>
    </i>
    <i t="blank">
      <x v="1"/>
    </i>
    <i>
      <x v="2"/>
    </i>
    <i t="blank">
      <x v="2"/>
    </i>
    <i>
      <x v="3"/>
    </i>
    <i t="blank">
      <x v="3"/>
    </i>
    <i>
      <x v="4"/>
    </i>
    <i r="1">
      <x v="205"/>
    </i>
    <i r="1">
      <x v="336"/>
    </i>
    <i t="blank">
      <x v="4"/>
    </i>
    <i>
      <x v="5"/>
    </i>
    <i t="blank">
      <x v="5"/>
    </i>
    <i>
      <x v="6"/>
    </i>
    <i t="blank">
      <x v="6"/>
    </i>
    <i>
      <x v="7"/>
    </i>
    <i t="blank">
      <x v="7"/>
    </i>
    <i>
      <x v="8"/>
    </i>
    <i t="blank">
      <x v="8"/>
    </i>
    <i>
      <x v="9"/>
    </i>
    <i t="blank">
      <x v="9"/>
    </i>
    <i>
      <x v="10"/>
    </i>
    <i t="blank">
      <x v="10"/>
    </i>
    <i>
      <x v="11"/>
    </i>
    <i t="blank">
      <x v="11"/>
    </i>
    <i>
      <x v="12"/>
    </i>
    <i t="blank">
      <x v="12"/>
    </i>
    <i>
      <x v="13"/>
    </i>
    <i t="blank">
      <x v="13"/>
    </i>
    <i>
      <x v="14"/>
    </i>
    <i t="blank">
      <x v="14"/>
    </i>
    <i>
      <x v="15"/>
    </i>
    <i t="blank">
      <x v="15"/>
    </i>
    <i>
      <x v="16"/>
    </i>
    <i t="blank">
      <x v="16"/>
    </i>
    <i>
      <x v="17"/>
    </i>
    <i t="blank">
      <x v="17"/>
    </i>
    <i>
      <x v="18"/>
    </i>
    <i t="blank">
      <x v="18"/>
    </i>
    <i>
      <x v="19"/>
    </i>
    <i t="blank">
      <x v="19"/>
    </i>
    <i>
      <x v="20"/>
    </i>
    <i t="blank">
      <x v="20"/>
    </i>
    <i>
      <x v="21"/>
    </i>
    <i t="blank">
      <x v="21"/>
    </i>
    <i>
      <x v="22"/>
    </i>
    <i t="blank">
      <x v="22"/>
    </i>
    <i>
      <x v="23"/>
    </i>
    <i t="blank">
      <x v="23"/>
    </i>
    <i>
      <x v="24"/>
    </i>
    <i t="blank">
      <x v="24"/>
    </i>
    <i>
      <x v="25"/>
    </i>
    <i t="blank">
      <x v="25"/>
    </i>
    <i>
      <x v="26"/>
    </i>
    <i t="blank">
      <x v="26"/>
    </i>
    <i>
      <x v="27"/>
    </i>
    <i t="blank">
      <x v="27"/>
    </i>
    <i t="grand">
      <x/>
    </i>
  </rowItems>
  <colItems count="1">
    <i/>
  </colItems>
  <dataFields count="1">
    <dataField name="No. of Journals" fld="0" subtotal="count" baseField="0" baseItem="0"/>
  </dataFields>
  <formats count="135"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4" type="button" dataOnly="0" labelOnly="1" outline="0" axis="axisRow" fieldPosition="0"/>
    </format>
    <format dxfId="131">
      <pivotArea dataOnly="0" labelOnly="1" fieldPosition="0">
        <references count="1">
          <reference field="4" count="0"/>
        </references>
      </pivotArea>
    </format>
    <format dxfId="130">
      <pivotArea dataOnly="0" labelOnly="1" grandRow="1" outline="0" fieldPosition="0"/>
    </format>
    <format dxfId="129">
      <pivotArea dataOnly="0" labelOnly="1" fieldPosition="0">
        <references count="2">
          <reference field="0" count="50">
            <x v="2"/>
            <x v="4"/>
            <x v="23"/>
            <x v="29"/>
            <x v="34"/>
            <x v="55"/>
            <x v="59"/>
            <x v="61"/>
            <x v="64"/>
            <x v="65"/>
            <x v="76"/>
            <x v="77"/>
            <x v="87"/>
            <x v="102"/>
            <x v="107"/>
            <x v="112"/>
            <x v="118"/>
            <x v="126"/>
            <x v="135"/>
            <x v="148"/>
            <x v="149"/>
            <x v="150"/>
            <x v="172"/>
            <x v="173"/>
            <x v="183"/>
            <x v="243"/>
            <x v="248"/>
            <x v="255"/>
            <x v="263"/>
            <x v="264"/>
            <x v="277"/>
            <x v="289"/>
            <x v="301"/>
            <x v="309"/>
            <x v="318"/>
            <x v="319"/>
            <x v="322"/>
            <x v="341"/>
            <x v="343"/>
            <x v="344"/>
            <x v="347"/>
            <x v="351"/>
            <x v="353"/>
            <x v="354"/>
            <x v="399"/>
            <x v="408"/>
            <x v="412"/>
            <x v="432"/>
            <x v="433"/>
            <x v="434"/>
          </reference>
          <reference field="4" count="1" selected="0">
            <x v="0"/>
          </reference>
        </references>
      </pivotArea>
    </format>
    <format dxfId="128">
      <pivotArea dataOnly="0" labelOnly="1" fieldPosition="0">
        <references count="2">
          <reference field="0" count="39">
            <x v="445"/>
            <x v="446"/>
            <x v="447"/>
            <x v="456"/>
            <x v="469"/>
            <x v="480"/>
            <x v="483"/>
            <x v="486"/>
            <x v="487"/>
            <x v="488"/>
            <x v="489"/>
            <x v="490"/>
            <x v="491"/>
            <x v="492"/>
            <x v="507"/>
            <x v="510"/>
            <x v="514"/>
            <x v="515"/>
            <x v="517"/>
            <x v="526"/>
            <x v="528"/>
            <x v="529"/>
            <x v="530"/>
            <x v="539"/>
            <x v="555"/>
            <x v="561"/>
            <x v="578"/>
            <x v="580"/>
            <x v="592"/>
            <x v="593"/>
            <x v="594"/>
            <x v="611"/>
            <x v="616"/>
            <x v="617"/>
            <x v="625"/>
            <x v="629"/>
            <x v="660"/>
            <x v="668"/>
            <x v="670"/>
          </reference>
          <reference field="4" count="1" selected="0">
            <x v="0"/>
          </reference>
        </references>
      </pivotArea>
    </format>
    <format dxfId="127">
      <pivotArea dataOnly="0" labelOnly="1" fieldPosition="0">
        <references count="2">
          <reference field="0" count="7">
            <x v="219"/>
            <x v="415"/>
            <x v="449"/>
            <x v="452"/>
            <x v="470"/>
            <x v="612"/>
            <x v="633"/>
          </reference>
          <reference field="4" count="1" selected="0">
            <x v="1"/>
          </reference>
        </references>
      </pivotArea>
    </format>
    <format dxfId="126">
      <pivotArea dataOnly="0" labelOnly="1" fieldPosition="0">
        <references count="2">
          <reference field="0" count="28">
            <x v="11"/>
            <x v="35"/>
            <x v="69"/>
            <x v="72"/>
            <x v="73"/>
            <x v="74"/>
            <x v="75"/>
            <x v="79"/>
            <x v="86"/>
            <x v="89"/>
            <x v="160"/>
            <x v="188"/>
            <x v="225"/>
            <x v="226"/>
            <x v="227"/>
            <x v="238"/>
            <x v="252"/>
            <x v="257"/>
            <x v="305"/>
            <x v="311"/>
            <x v="312"/>
            <x v="387"/>
            <x v="398"/>
            <x v="431"/>
            <x v="448"/>
            <x v="478"/>
            <x v="563"/>
            <x v="598"/>
          </reference>
          <reference field="4" count="1" selected="0">
            <x v="2"/>
          </reference>
        </references>
      </pivotArea>
    </format>
    <format dxfId="125">
      <pivotArea dataOnly="0" labelOnly="1" fieldPosition="0">
        <references count="2">
          <reference field="0" count="22">
            <x v="38"/>
            <x v="49"/>
            <x v="82"/>
            <x v="147"/>
            <x v="185"/>
            <x v="210"/>
            <x v="212"/>
            <x v="228"/>
            <x v="230"/>
            <x v="244"/>
            <x v="280"/>
            <x v="290"/>
            <x v="350"/>
            <x v="376"/>
            <x v="378"/>
            <x v="391"/>
            <x v="401"/>
            <x v="419"/>
            <x v="501"/>
            <x v="509"/>
            <x v="642"/>
            <x v="671"/>
          </reference>
          <reference field="4" count="1" selected="0">
            <x v="3"/>
          </reference>
        </references>
      </pivotArea>
    </format>
    <format dxfId="124">
      <pivotArea dataOnly="0" labelOnly="1" fieldPosition="0">
        <references count="2">
          <reference field="0" count="2">
            <x v="205"/>
            <x v="336"/>
          </reference>
          <reference field="4" count="1" selected="0">
            <x v="4"/>
          </reference>
        </references>
      </pivotArea>
    </format>
    <format dxfId="123">
      <pivotArea dataOnly="0" labelOnly="1" fieldPosition="0">
        <references count="2">
          <reference field="0" count="8">
            <x v="54"/>
            <x v="122"/>
            <x v="217"/>
            <x v="375"/>
            <x v="379"/>
            <x v="473"/>
            <x v="614"/>
            <x v="657"/>
          </reference>
          <reference field="4" count="1" selected="0">
            <x v="5"/>
          </reference>
        </references>
      </pivotArea>
    </format>
    <format dxfId="122">
      <pivotArea dataOnly="0" labelOnly="1" fieldPosition="0">
        <references count="2">
          <reference field="0" count="27">
            <x v="40"/>
            <x v="50"/>
            <x v="60"/>
            <x v="95"/>
            <x v="223"/>
            <x v="251"/>
            <x v="265"/>
            <x v="266"/>
            <x v="267"/>
            <x v="282"/>
            <x v="327"/>
            <x v="328"/>
            <x v="371"/>
            <x v="373"/>
            <x v="390"/>
            <x v="402"/>
            <x v="444"/>
            <x v="454"/>
            <x v="523"/>
            <x v="532"/>
            <x v="552"/>
            <x v="587"/>
            <x v="588"/>
            <x v="613"/>
            <x v="643"/>
            <x v="644"/>
            <x v="653"/>
          </reference>
          <reference field="4" count="1" selected="0">
            <x v="6"/>
          </reference>
        </references>
      </pivotArea>
    </format>
    <format dxfId="121">
      <pivotArea dataOnly="0" labelOnly="1" fieldPosition="0">
        <references count="2">
          <reference field="0" count="3">
            <x v="16"/>
            <x v="306"/>
            <x v="404"/>
          </reference>
          <reference field="4" count="1" selected="0">
            <x v="7"/>
          </reference>
        </references>
      </pivotArea>
    </format>
    <format dxfId="120">
      <pivotArea dataOnly="0" labelOnly="1" fieldPosition="0">
        <references count="2">
          <reference field="0" count="11">
            <x v="19"/>
            <x v="51"/>
            <x v="105"/>
            <x v="233"/>
            <x v="362"/>
            <x v="381"/>
            <x v="436"/>
            <x v="465"/>
            <x v="641"/>
            <x v="672"/>
            <x v="677"/>
          </reference>
          <reference field="4" count="1" selected="0">
            <x v="8"/>
          </reference>
        </references>
      </pivotArea>
    </format>
    <format dxfId="119">
      <pivotArea dataOnly="0" labelOnly="1" fieldPosition="0">
        <references count="2">
          <reference field="0" count="5">
            <x v="235"/>
            <x v="281"/>
            <x v="332"/>
            <x v="520"/>
            <x v="649"/>
          </reference>
          <reference field="4" count="1" selected="0">
            <x v="9"/>
          </reference>
        </references>
      </pivotArea>
    </format>
    <format dxfId="118">
      <pivotArea dataOnly="0" labelOnly="1" fieldPosition="0">
        <references count="2">
          <reference field="0" count="45">
            <x v="8"/>
            <x v="9"/>
            <x v="18"/>
            <x v="42"/>
            <x v="52"/>
            <x v="66"/>
            <x v="71"/>
            <x v="85"/>
            <x v="190"/>
            <x v="199"/>
            <x v="221"/>
            <x v="222"/>
            <x v="247"/>
            <x v="300"/>
            <x v="326"/>
            <x v="364"/>
            <x v="369"/>
            <x v="370"/>
            <x v="392"/>
            <x v="414"/>
            <x v="416"/>
            <x v="423"/>
            <x v="455"/>
            <x v="458"/>
            <x v="459"/>
            <x v="460"/>
            <x v="461"/>
            <x v="462"/>
            <x v="476"/>
            <x v="477"/>
            <x v="482"/>
            <x v="495"/>
            <x v="498"/>
            <x v="531"/>
            <x v="544"/>
            <x v="556"/>
            <x v="562"/>
            <x v="566"/>
            <x v="575"/>
            <x v="581"/>
            <x v="597"/>
            <x v="601"/>
            <x v="628"/>
            <x v="650"/>
            <x v="665"/>
          </reference>
          <reference field="4" count="1" selected="0">
            <x v="10"/>
          </reference>
        </references>
      </pivotArea>
    </format>
    <format dxfId="117">
      <pivotArea dataOnly="0" labelOnly="1" fieldPosition="0">
        <references count="2">
          <reference field="0" count="26">
            <x v="14"/>
            <x v="57"/>
            <x v="154"/>
            <x v="155"/>
            <x v="180"/>
            <x v="181"/>
            <x v="189"/>
            <x v="229"/>
            <x v="236"/>
            <x v="262"/>
            <x v="270"/>
            <x v="283"/>
            <x v="284"/>
            <x v="286"/>
            <x v="287"/>
            <x v="325"/>
            <x v="519"/>
            <x v="521"/>
            <x v="522"/>
            <x v="553"/>
            <x v="554"/>
            <x v="572"/>
            <x v="577"/>
            <x v="648"/>
            <x v="666"/>
            <x v="673"/>
          </reference>
          <reference field="4" count="1" selected="0">
            <x v="11"/>
          </reference>
        </references>
      </pivotArea>
    </format>
    <format dxfId="116">
      <pivotArea dataOnly="0" labelOnly="1" fieldPosition="0">
        <references count="2">
          <reference field="0" count="1">
            <x v="279"/>
          </reference>
          <reference field="4" count="1" selected="0">
            <x v="12"/>
          </reference>
        </references>
      </pivotArea>
    </format>
    <format dxfId="115">
      <pivotArea dataOnly="0" labelOnly="1" fieldPosition="0">
        <references count="2">
          <reference field="0" count="3">
            <x v="178"/>
            <x v="179"/>
            <x v="201"/>
          </reference>
          <reference field="4" count="1" selected="0">
            <x v="13"/>
          </reference>
        </references>
      </pivotArea>
    </format>
    <format dxfId="114">
      <pivotArea dataOnly="0" labelOnly="1" fieldPosition="0">
        <references count="2">
          <reference field="0" count="1">
            <x v="295"/>
          </reference>
          <reference field="4" count="1" selected="0">
            <x v="14"/>
          </reference>
        </references>
      </pivotArea>
    </format>
    <format dxfId="113">
      <pivotArea dataOnly="0" labelOnly="1" fieldPosition="0">
        <references count="2">
          <reference field="0" count="1">
            <x v="418"/>
          </reference>
          <reference field="4" count="1" selected="0">
            <x v="15"/>
          </reference>
        </references>
      </pivotArea>
    </format>
    <format dxfId="112">
      <pivotArea dataOnly="0" labelOnly="1" fieldPosition="0">
        <references count="2">
          <reference field="0" count="50">
            <x v="17"/>
            <x v="21"/>
            <x v="24"/>
            <x v="25"/>
            <x v="26"/>
            <x v="27"/>
            <x v="28"/>
            <x v="30"/>
            <x v="33"/>
            <x v="36"/>
            <x v="41"/>
            <x v="58"/>
            <x v="62"/>
            <x v="63"/>
            <x v="80"/>
            <x v="83"/>
            <x v="84"/>
            <x v="92"/>
            <x v="97"/>
            <x v="98"/>
            <x v="104"/>
            <x v="113"/>
            <x v="114"/>
            <x v="127"/>
            <x v="142"/>
            <x v="145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4"/>
            <x v="184"/>
            <x v="187"/>
            <x v="197"/>
            <x v="211"/>
            <x v="213"/>
            <x v="218"/>
            <x v="220"/>
            <x v="224"/>
            <x v="231"/>
            <x v="232"/>
            <x v="239"/>
            <x v="245"/>
          </reference>
          <reference field="4" count="1" selected="0">
            <x v="16"/>
          </reference>
        </references>
      </pivotArea>
    </format>
    <format dxfId="111">
      <pivotArea dataOnly="0" labelOnly="1" fieldPosition="0">
        <references count="2">
          <reference field="0" count="48">
            <x v="271"/>
            <x v="278"/>
            <x v="285"/>
            <x v="288"/>
            <x v="307"/>
            <x v="310"/>
            <x v="313"/>
            <x v="314"/>
            <x v="315"/>
            <x v="320"/>
            <x v="321"/>
            <x v="323"/>
            <x v="342"/>
            <x v="382"/>
            <x v="389"/>
            <x v="457"/>
            <x v="463"/>
            <x v="468"/>
            <x v="475"/>
            <x v="479"/>
            <x v="493"/>
            <x v="494"/>
            <x v="496"/>
            <x v="499"/>
            <x v="508"/>
            <x v="511"/>
            <x v="512"/>
            <x v="518"/>
            <x v="534"/>
            <x v="538"/>
            <x v="550"/>
            <x v="564"/>
            <x v="565"/>
            <x v="568"/>
            <x v="571"/>
            <x v="574"/>
            <x v="602"/>
            <x v="603"/>
            <x v="605"/>
            <x v="606"/>
            <x v="610"/>
            <x v="626"/>
            <x v="627"/>
            <x v="639"/>
            <x v="646"/>
            <x v="654"/>
            <x v="674"/>
            <x v="678"/>
          </reference>
          <reference field="4" count="1" selected="0">
            <x v="16"/>
          </reference>
        </references>
      </pivotArea>
    </format>
    <format dxfId="110">
      <pivotArea dataOnly="0" labelOnly="1" fieldPosition="0">
        <references count="2">
          <reference field="0" count="1">
            <x v="655"/>
          </reference>
          <reference field="4" count="1" selected="0">
            <x v="17"/>
          </reference>
        </references>
      </pivotArea>
    </format>
    <format dxfId="109">
      <pivotArea dataOnly="0" labelOnly="1" fieldPosition="0">
        <references count="2">
          <reference field="0" count="30">
            <x v="7"/>
            <x v="37"/>
            <x v="67"/>
            <x v="70"/>
            <x v="153"/>
            <x v="192"/>
            <x v="246"/>
            <x v="250"/>
            <x v="253"/>
            <x v="339"/>
            <x v="413"/>
            <x v="421"/>
            <x v="422"/>
            <x v="424"/>
            <x v="425"/>
            <x v="426"/>
            <x v="427"/>
            <x v="450"/>
            <x v="471"/>
            <x v="481"/>
            <x v="497"/>
            <x v="503"/>
            <x v="504"/>
            <x v="525"/>
            <x v="533"/>
            <x v="537"/>
            <x v="542"/>
            <x v="545"/>
            <x v="546"/>
            <x v="549"/>
          </reference>
          <reference field="4" count="1" selected="0">
            <x v="18"/>
          </reference>
        </references>
      </pivotArea>
    </format>
    <format dxfId="108">
      <pivotArea dataOnly="0" labelOnly="1" fieldPosition="0">
        <references count="2">
          <reference field="0" count="10">
            <x v="10"/>
            <x v="146"/>
            <x v="200"/>
            <x v="308"/>
            <x v="393"/>
            <x v="411"/>
            <x v="428"/>
            <x v="437"/>
            <x v="524"/>
            <x v="636"/>
          </reference>
          <reference field="4" count="1" selected="0">
            <x v="19"/>
          </reference>
        </references>
      </pivotArea>
    </format>
    <format dxfId="107">
      <pivotArea dataOnly="0" labelOnly="1" fieldPosition="0">
        <references count="2">
          <reference field="0" count="50">
            <x v="0"/>
            <x v="3"/>
            <x v="5"/>
            <x v="6"/>
            <x v="12"/>
            <x v="13"/>
            <x v="15"/>
            <x v="20"/>
            <x v="22"/>
            <x v="31"/>
            <x v="32"/>
            <x v="43"/>
            <x v="44"/>
            <x v="45"/>
            <x v="46"/>
            <x v="47"/>
            <x v="48"/>
            <x v="53"/>
            <x v="56"/>
            <x v="68"/>
            <x v="78"/>
            <x v="81"/>
            <x v="88"/>
            <x v="90"/>
            <x v="91"/>
            <x v="93"/>
            <x v="94"/>
            <x v="96"/>
            <x v="99"/>
            <x v="100"/>
            <x v="101"/>
            <x v="103"/>
            <x v="108"/>
            <x v="109"/>
            <x v="110"/>
            <x v="111"/>
            <x v="115"/>
            <x v="116"/>
            <x v="117"/>
            <x v="119"/>
            <x v="120"/>
            <x v="121"/>
            <x v="123"/>
            <x v="124"/>
            <x v="125"/>
            <x v="128"/>
            <x v="129"/>
            <x v="130"/>
            <x v="131"/>
            <x v="133"/>
          </reference>
          <reference field="4" count="1" selected="0">
            <x v="20"/>
          </reference>
        </references>
      </pivotArea>
    </format>
    <format dxfId="106">
      <pivotArea dataOnly="0" labelOnly="1" fieldPosition="0">
        <references count="2">
          <reference field="0" count="50">
            <x v="134"/>
            <x v="136"/>
            <x v="137"/>
            <x v="138"/>
            <x v="139"/>
            <x v="140"/>
            <x v="141"/>
            <x v="143"/>
            <x v="144"/>
            <x v="151"/>
            <x v="152"/>
            <x v="156"/>
            <x v="157"/>
            <x v="158"/>
            <x v="159"/>
            <x v="175"/>
            <x v="176"/>
            <x v="177"/>
            <x v="182"/>
            <x v="191"/>
            <x v="193"/>
            <x v="202"/>
            <x v="203"/>
            <x v="204"/>
            <x v="206"/>
            <x v="207"/>
            <x v="208"/>
            <x v="209"/>
            <x v="214"/>
            <x v="215"/>
            <x v="216"/>
            <x v="234"/>
            <x v="241"/>
            <x v="242"/>
            <x v="249"/>
            <x v="254"/>
            <x v="259"/>
            <x v="268"/>
            <x v="269"/>
            <x v="272"/>
            <x v="273"/>
            <x v="274"/>
            <x v="275"/>
            <x v="296"/>
            <x v="298"/>
            <x v="299"/>
            <x v="302"/>
            <x v="303"/>
            <x v="304"/>
            <x v="316"/>
          </reference>
          <reference field="4" count="1" selected="0">
            <x v="20"/>
          </reference>
        </references>
      </pivotArea>
    </format>
    <format dxfId="105">
      <pivotArea dataOnly="0" labelOnly="1" fieldPosition="0">
        <references count="2">
          <reference field="0" count="50">
            <x v="317"/>
            <x v="330"/>
            <x v="331"/>
            <x v="333"/>
            <x v="334"/>
            <x v="335"/>
            <x v="337"/>
            <x v="338"/>
            <x v="340"/>
            <x v="345"/>
            <x v="348"/>
            <x v="349"/>
            <x v="352"/>
            <x v="355"/>
            <x v="356"/>
            <x v="357"/>
            <x v="358"/>
            <x v="359"/>
            <x v="360"/>
            <x v="361"/>
            <x v="363"/>
            <x v="365"/>
            <x v="366"/>
            <x v="367"/>
            <x v="368"/>
            <x v="372"/>
            <x v="374"/>
            <x v="377"/>
            <x v="380"/>
            <x v="383"/>
            <x v="384"/>
            <x v="385"/>
            <x v="386"/>
            <x v="388"/>
            <x v="394"/>
            <x v="395"/>
            <x v="396"/>
            <x v="397"/>
            <x v="400"/>
            <x v="406"/>
            <x v="407"/>
            <x v="409"/>
            <x v="410"/>
            <x v="417"/>
            <x v="420"/>
            <x v="429"/>
            <x v="430"/>
            <x v="435"/>
            <x v="438"/>
            <x v="439"/>
          </reference>
          <reference field="4" count="1" selected="0">
            <x v="20"/>
          </reference>
        </references>
      </pivotArea>
    </format>
    <format dxfId="104">
      <pivotArea dataOnly="0" labelOnly="1" fieldPosition="0">
        <references count="2">
          <reference field="0" count="50">
            <x v="440"/>
            <x v="441"/>
            <x v="442"/>
            <x v="443"/>
            <x v="453"/>
            <x v="464"/>
            <x v="466"/>
            <x v="472"/>
            <x v="474"/>
            <x v="484"/>
            <x v="485"/>
            <x v="502"/>
            <x v="527"/>
            <x v="536"/>
            <x v="540"/>
            <x v="541"/>
            <x v="543"/>
            <x v="547"/>
            <x v="548"/>
            <x v="557"/>
            <x v="558"/>
            <x v="579"/>
            <x v="582"/>
            <x v="583"/>
            <x v="584"/>
            <x v="585"/>
            <x v="586"/>
            <x v="589"/>
            <x v="590"/>
            <x v="591"/>
            <x v="595"/>
            <x v="596"/>
            <x v="599"/>
            <x v="604"/>
            <x v="607"/>
            <x v="608"/>
            <x v="609"/>
            <x v="618"/>
            <x v="619"/>
            <x v="620"/>
            <x v="621"/>
            <x v="623"/>
            <x v="624"/>
            <x v="630"/>
            <x v="631"/>
            <x v="632"/>
            <x v="638"/>
            <x v="640"/>
            <x v="645"/>
            <x v="647"/>
          </reference>
          <reference field="4" count="1" selected="0">
            <x v="20"/>
          </reference>
        </references>
      </pivotArea>
    </format>
    <format dxfId="103">
      <pivotArea dataOnly="0" labelOnly="1" fieldPosition="0">
        <references count="2">
          <reference field="0" count="13">
            <x v="651"/>
            <x v="652"/>
            <x v="656"/>
            <x v="658"/>
            <x v="659"/>
            <x v="661"/>
            <x v="662"/>
            <x v="663"/>
            <x v="664"/>
            <x v="667"/>
            <x v="669"/>
            <x v="675"/>
            <x v="676"/>
          </reference>
          <reference field="4" count="1" selected="0">
            <x v="20"/>
          </reference>
        </references>
      </pivotArea>
    </format>
    <format dxfId="102">
      <pivotArea dataOnly="0" labelOnly="1" fieldPosition="0">
        <references count="2">
          <reference field="0" count="5">
            <x v="106"/>
            <x v="329"/>
            <x v="600"/>
            <x v="622"/>
            <x v="634"/>
          </reference>
          <reference field="4" count="1" selected="0">
            <x v="21"/>
          </reference>
        </references>
      </pivotArea>
    </format>
    <format dxfId="101">
      <pivotArea dataOnly="0" labelOnly="1" fieldPosition="0">
        <references count="2">
          <reference field="0" count="21">
            <x v="1"/>
            <x v="39"/>
            <x v="194"/>
            <x v="237"/>
            <x v="256"/>
            <x v="261"/>
            <x v="276"/>
            <x v="291"/>
            <x v="292"/>
            <x v="293"/>
            <x v="405"/>
            <x v="467"/>
            <x v="505"/>
            <x v="513"/>
            <x v="516"/>
            <x v="551"/>
            <x v="559"/>
            <x v="560"/>
            <x v="567"/>
            <x v="569"/>
            <x v="570"/>
          </reference>
          <reference field="4" count="1" selected="0">
            <x v="22"/>
          </reference>
        </references>
      </pivotArea>
    </format>
    <format dxfId="100">
      <pivotArea dataOnly="0" labelOnly="1" fieldPosition="0">
        <references count="2">
          <reference field="0" count="1">
            <x v="196"/>
          </reference>
          <reference field="4" count="1" selected="0">
            <x v="23"/>
          </reference>
        </references>
      </pivotArea>
    </format>
    <format dxfId="99">
      <pivotArea dataOnly="0" labelOnly="1" fieldPosition="0">
        <references count="2">
          <reference field="0" count="6">
            <x v="132"/>
            <x v="186"/>
            <x v="195"/>
            <x v="258"/>
            <x v="403"/>
            <x v="615"/>
          </reference>
          <reference field="4" count="1" selected="0">
            <x v="24"/>
          </reference>
        </references>
      </pivotArea>
    </format>
    <format dxfId="98">
      <pivotArea dataOnly="0" labelOnly="1" fieldPosition="0">
        <references count="2">
          <reference field="0" count="7">
            <x v="346"/>
            <x v="500"/>
            <x v="506"/>
            <x v="573"/>
            <x v="576"/>
            <x v="635"/>
            <x v="637"/>
          </reference>
          <reference field="4" count="1" selected="0">
            <x v="25"/>
          </reference>
        </references>
      </pivotArea>
    </format>
    <format dxfId="97">
      <pivotArea dataOnly="0" labelOnly="1" fieldPosition="0">
        <references count="2">
          <reference field="0" count="7">
            <x v="198"/>
            <x v="240"/>
            <x v="260"/>
            <x v="294"/>
            <x v="297"/>
            <x v="324"/>
            <x v="535"/>
          </reference>
          <reference field="4" count="1" selected="0">
            <x v="26"/>
          </reference>
        </references>
      </pivotArea>
    </format>
    <format dxfId="96">
      <pivotArea dataOnly="0" labelOnly="1" fieldPosition="0">
        <references count="2">
          <reference field="0" count="1">
            <x v="451"/>
          </reference>
          <reference field="4" count="1" selected="0">
            <x v="27"/>
          </reference>
        </references>
      </pivotArea>
    </format>
    <format dxfId="95">
      <pivotArea dataOnly="0" labelOnly="1" outline="0" axis="axisValues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0"/>
    </format>
    <format dxfId="91">
      <pivotArea dataOnly="0" labelOnly="1" fieldPosition="0">
        <references count="1">
          <reference field="4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0" count="50">
            <x v="2"/>
            <x v="4"/>
            <x v="23"/>
            <x v="29"/>
            <x v="34"/>
            <x v="55"/>
            <x v="59"/>
            <x v="61"/>
            <x v="64"/>
            <x v="65"/>
            <x v="76"/>
            <x v="77"/>
            <x v="87"/>
            <x v="102"/>
            <x v="107"/>
            <x v="112"/>
            <x v="118"/>
            <x v="126"/>
            <x v="135"/>
            <x v="148"/>
            <x v="149"/>
            <x v="150"/>
            <x v="172"/>
            <x v="173"/>
            <x v="183"/>
            <x v="243"/>
            <x v="248"/>
            <x v="255"/>
            <x v="263"/>
            <x v="264"/>
            <x v="277"/>
            <x v="289"/>
            <x v="301"/>
            <x v="309"/>
            <x v="318"/>
            <x v="319"/>
            <x v="322"/>
            <x v="341"/>
            <x v="343"/>
            <x v="344"/>
            <x v="347"/>
            <x v="351"/>
            <x v="353"/>
            <x v="354"/>
            <x v="399"/>
            <x v="408"/>
            <x v="412"/>
            <x v="432"/>
            <x v="433"/>
            <x v="434"/>
          </reference>
          <reference field="4" count="1" selected="0">
            <x v="0"/>
          </reference>
        </references>
      </pivotArea>
    </format>
    <format dxfId="88">
      <pivotArea dataOnly="0" labelOnly="1" fieldPosition="0">
        <references count="2">
          <reference field="0" count="39">
            <x v="445"/>
            <x v="446"/>
            <x v="447"/>
            <x v="456"/>
            <x v="469"/>
            <x v="480"/>
            <x v="483"/>
            <x v="486"/>
            <x v="487"/>
            <x v="488"/>
            <x v="489"/>
            <x v="490"/>
            <x v="491"/>
            <x v="492"/>
            <x v="507"/>
            <x v="510"/>
            <x v="514"/>
            <x v="515"/>
            <x v="517"/>
            <x v="526"/>
            <x v="528"/>
            <x v="529"/>
            <x v="530"/>
            <x v="539"/>
            <x v="555"/>
            <x v="561"/>
            <x v="578"/>
            <x v="580"/>
            <x v="592"/>
            <x v="593"/>
            <x v="594"/>
            <x v="611"/>
            <x v="616"/>
            <x v="617"/>
            <x v="625"/>
            <x v="629"/>
            <x v="660"/>
            <x v="668"/>
            <x v="670"/>
          </reference>
          <reference field="4" count="1" selected="0">
            <x v="0"/>
          </reference>
        </references>
      </pivotArea>
    </format>
    <format dxfId="87">
      <pivotArea dataOnly="0" labelOnly="1" fieldPosition="0">
        <references count="2">
          <reference field="0" count="7">
            <x v="219"/>
            <x v="415"/>
            <x v="449"/>
            <x v="452"/>
            <x v="470"/>
            <x v="612"/>
            <x v="633"/>
          </reference>
          <reference field="4" count="1" selected="0">
            <x v="1"/>
          </reference>
        </references>
      </pivotArea>
    </format>
    <format dxfId="86">
      <pivotArea dataOnly="0" labelOnly="1" fieldPosition="0">
        <references count="2">
          <reference field="0" count="28">
            <x v="11"/>
            <x v="35"/>
            <x v="69"/>
            <x v="72"/>
            <x v="73"/>
            <x v="74"/>
            <x v="75"/>
            <x v="79"/>
            <x v="86"/>
            <x v="89"/>
            <x v="160"/>
            <x v="188"/>
            <x v="225"/>
            <x v="226"/>
            <x v="227"/>
            <x v="238"/>
            <x v="252"/>
            <x v="257"/>
            <x v="305"/>
            <x v="311"/>
            <x v="312"/>
            <x v="387"/>
            <x v="398"/>
            <x v="431"/>
            <x v="448"/>
            <x v="478"/>
            <x v="563"/>
            <x v="598"/>
          </reference>
          <reference field="4" count="1" selected="0">
            <x v="2"/>
          </reference>
        </references>
      </pivotArea>
    </format>
    <format dxfId="85">
      <pivotArea dataOnly="0" labelOnly="1" fieldPosition="0">
        <references count="2">
          <reference field="0" count="22">
            <x v="38"/>
            <x v="49"/>
            <x v="82"/>
            <x v="147"/>
            <x v="185"/>
            <x v="210"/>
            <x v="212"/>
            <x v="228"/>
            <x v="230"/>
            <x v="244"/>
            <x v="280"/>
            <x v="290"/>
            <x v="350"/>
            <x v="376"/>
            <x v="378"/>
            <x v="391"/>
            <x v="401"/>
            <x v="419"/>
            <x v="501"/>
            <x v="509"/>
            <x v="642"/>
            <x v="671"/>
          </reference>
          <reference field="4" count="1" selected="0">
            <x v="3"/>
          </reference>
        </references>
      </pivotArea>
    </format>
    <format dxfId="84">
      <pivotArea dataOnly="0" labelOnly="1" fieldPosition="0">
        <references count="2">
          <reference field="0" count="2">
            <x v="205"/>
            <x v="336"/>
          </reference>
          <reference field="4" count="1" selected="0">
            <x v="4"/>
          </reference>
        </references>
      </pivotArea>
    </format>
    <format dxfId="83">
      <pivotArea dataOnly="0" labelOnly="1" fieldPosition="0">
        <references count="2">
          <reference field="0" count="8">
            <x v="54"/>
            <x v="122"/>
            <x v="217"/>
            <x v="375"/>
            <x v="379"/>
            <x v="473"/>
            <x v="614"/>
            <x v="657"/>
          </reference>
          <reference field="4" count="1" selected="0">
            <x v="5"/>
          </reference>
        </references>
      </pivotArea>
    </format>
    <format dxfId="82">
      <pivotArea dataOnly="0" labelOnly="1" fieldPosition="0">
        <references count="2">
          <reference field="0" count="27">
            <x v="40"/>
            <x v="50"/>
            <x v="60"/>
            <x v="95"/>
            <x v="223"/>
            <x v="251"/>
            <x v="265"/>
            <x v="266"/>
            <x v="267"/>
            <x v="282"/>
            <x v="327"/>
            <x v="328"/>
            <x v="371"/>
            <x v="373"/>
            <x v="390"/>
            <x v="402"/>
            <x v="444"/>
            <x v="454"/>
            <x v="523"/>
            <x v="532"/>
            <x v="552"/>
            <x v="587"/>
            <x v="588"/>
            <x v="613"/>
            <x v="643"/>
            <x v="644"/>
            <x v="653"/>
          </reference>
          <reference field="4" count="1" selected="0">
            <x v="6"/>
          </reference>
        </references>
      </pivotArea>
    </format>
    <format dxfId="81">
      <pivotArea dataOnly="0" labelOnly="1" fieldPosition="0">
        <references count="2">
          <reference field="0" count="3">
            <x v="16"/>
            <x v="306"/>
            <x v="404"/>
          </reference>
          <reference field="4" count="1" selected="0">
            <x v="7"/>
          </reference>
        </references>
      </pivotArea>
    </format>
    <format dxfId="80">
      <pivotArea dataOnly="0" labelOnly="1" fieldPosition="0">
        <references count="2">
          <reference field="0" count="11">
            <x v="19"/>
            <x v="51"/>
            <x v="105"/>
            <x v="233"/>
            <x v="362"/>
            <x v="381"/>
            <x v="436"/>
            <x v="465"/>
            <x v="641"/>
            <x v="672"/>
            <x v="677"/>
          </reference>
          <reference field="4" count="1" selected="0">
            <x v="8"/>
          </reference>
        </references>
      </pivotArea>
    </format>
    <format dxfId="79">
      <pivotArea dataOnly="0" labelOnly="1" fieldPosition="0">
        <references count="2">
          <reference field="0" count="5">
            <x v="235"/>
            <x v="281"/>
            <x v="332"/>
            <x v="520"/>
            <x v="649"/>
          </reference>
          <reference field="4" count="1" selected="0">
            <x v="9"/>
          </reference>
        </references>
      </pivotArea>
    </format>
    <format dxfId="78">
      <pivotArea dataOnly="0" labelOnly="1" fieldPosition="0">
        <references count="2">
          <reference field="0" count="45">
            <x v="8"/>
            <x v="9"/>
            <x v="18"/>
            <x v="42"/>
            <x v="52"/>
            <x v="66"/>
            <x v="71"/>
            <x v="85"/>
            <x v="190"/>
            <x v="199"/>
            <x v="221"/>
            <x v="222"/>
            <x v="247"/>
            <x v="300"/>
            <x v="326"/>
            <x v="364"/>
            <x v="369"/>
            <x v="370"/>
            <x v="392"/>
            <x v="414"/>
            <x v="416"/>
            <x v="423"/>
            <x v="455"/>
            <x v="458"/>
            <x v="459"/>
            <x v="460"/>
            <x v="461"/>
            <x v="462"/>
            <x v="476"/>
            <x v="477"/>
            <x v="482"/>
            <x v="495"/>
            <x v="498"/>
            <x v="531"/>
            <x v="544"/>
            <x v="556"/>
            <x v="562"/>
            <x v="566"/>
            <x v="575"/>
            <x v="581"/>
            <x v="597"/>
            <x v="601"/>
            <x v="628"/>
            <x v="650"/>
            <x v="665"/>
          </reference>
          <reference field="4" count="1" selected="0">
            <x v="10"/>
          </reference>
        </references>
      </pivotArea>
    </format>
    <format dxfId="77">
      <pivotArea dataOnly="0" labelOnly="1" fieldPosition="0">
        <references count="2">
          <reference field="0" count="26">
            <x v="14"/>
            <x v="57"/>
            <x v="154"/>
            <x v="155"/>
            <x v="180"/>
            <x v="181"/>
            <x v="189"/>
            <x v="229"/>
            <x v="236"/>
            <x v="262"/>
            <x v="270"/>
            <x v="283"/>
            <x v="284"/>
            <x v="286"/>
            <x v="287"/>
            <x v="325"/>
            <x v="519"/>
            <x v="521"/>
            <x v="522"/>
            <x v="553"/>
            <x v="554"/>
            <x v="572"/>
            <x v="577"/>
            <x v="648"/>
            <x v="666"/>
            <x v="673"/>
          </reference>
          <reference field="4" count="1" selected="0">
            <x v="11"/>
          </reference>
        </references>
      </pivotArea>
    </format>
    <format dxfId="76">
      <pivotArea dataOnly="0" labelOnly="1" fieldPosition="0">
        <references count="2">
          <reference field="0" count="1">
            <x v="279"/>
          </reference>
          <reference field="4" count="1" selected="0">
            <x v="12"/>
          </reference>
        </references>
      </pivotArea>
    </format>
    <format dxfId="75">
      <pivotArea dataOnly="0" labelOnly="1" fieldPosition="0">
        <references count="2">
          <reference field="0" count="3">
            <x v="178"/>
            <x v="179"/>
            <x v="201"/>
          </reference>
          <reference field="4" count="1" selected="0">
            <x v="13"/>
          </reference>
        </references>
      </pivotArea>
    </format>
    <format dxfId="74">
      <pivotArea dataOnly="0" labelOnly="1" fieldPosition="0">
        <references count="2">
          <reference field="0" count="1">
            <x v="295"/>
          </reference>
          <reference field="4" count="1" selected="0">
            <x v="14"/>
          </reference>
        </references>
      </pivotArea>
    </format>
    <format dxfId="73">
      <pivotArea dataOnly="0" labelOnly="1" fieldPosition="0">
        <references count="2">
          <reference field="0" count="1">
            <x v="418"/>
          </reference>
          <reference field="4" count="1" selected="0">
            <x v="15"/>
          </reference>
        </references>
      </pivotArea>
    </format>
    <format dxfId="72">
      <pivotArea dataOnly="0" labelOnly="1" fieldPosition="0">
        <references count="2">
          <reference field="0" count="50">
            <x v="17"/>
            <x v="21"/>
            <x v="24"/>
            <x v="25"/>
            <x v="26"/>
            <x v="27"/>
            <x v="28"/>
            <x v="30"/>
            <x v="33"/>
            <x v="36"/>
            <x v="41"/>
            <x v="58"/>
            <x v="62"/>
            <x v="63"/>
            <x v="80"/>
            <x v="83"/>
            <x v="84"/>
            <x v="92"/>
            <x v="97"/>
            <x v="98"/>
            <x v="104"/>
            <x v="113"/>
            <x v="114"/>
            <x v="127"/>
            <x v="142"/>
            <x v="145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4"/>
            <x v="184"/>
            <x v="187"/>
            <x v="197"/>
            <x v="211"/>
            <x v="213"/>
            <x v="218"/>
            <x v="220"/>
            <x v="224"/>
            <x v="231"/>
            <x v="232"/>
            <x v="239"/>
            <x v="245"/>
          </reference>
          <reference field="4" count="1" selected="0">
            <x v="16"/>
          </reference>
        </references>
      </pivotArea>
    </format>
    <format dxfId="71">
      <pivotArea dataOnly="0" labelOnly="1" fieldPosition="0">
        <references count="2">
          <reference field="0" count="48">
            <x v="271"/>
            <x v="278"/>
            <x v="285"/>
            <x v="288"/>
            <x v="307"/>
            <x v="310"/>
            <x v="313"/>
            <x v="314"/>
            <x v="315"/>
            <x v="320"/>
            <x v="321"/>
            <x v="323"/>
            <x v="342"/>
            <x v="382"/>
            <x v="389"/>
            <x v="457"/>
            <x v="463"/>
            <x v="468"/>
            <x v="475"/>
            <x v="479"/>
            <x v="493"/>
            <x v="494"/>
            <x v="496"/>
            <x v="499"/>
            <x v="508"/>
            <x v="511"/>
            <x v="512"/>
            <x v="518"/>
            <x v="534"/>
            <x v="538"/>
            <x v="550"/>
            <x v="564"/>
            <x v="565"/>
            <x v="568"/>
            <x v="571"/>
            <x v="574"/>
            <x v="602"/>
            <x v="603"/>
            <x v="605"/>
            <x v="606"/>
            <x v="610"/>
            <x v="626"/>
            <x v="627"/>
            <x v="639"/>
            <x v="646"/>
            <x v="654"/>
            <x v="674"/>
            <x v="678"/>
          </reference>
          <reference field="4" count="1" selected="0">
            <x v="16"/>
          </reference>
        </references>
      </pivotArea>
    </format>
    <format dxfId="70">
      <pivotArea dataOnly="0" labelOnly="1" fieldPosition="0">
        <references count="2">
          <reference field="0" count="1">
            <x v="655"/>
          </reference>
          <reference field="4" count="1" selected="0">
            <x v="17"/>
          </reference>
        </references>
      </pivotArea>
    </format>
    <format dxfId="69">
      <pivotArea dataOnly="0" labelOnly="1" fieldPosition="0">
        <references count="2">
          <reference field="0" count="30">
            <x v="7"/>
            <x v="37"/>
            <x v="67"/>
            <x v="70"/>
            <x v="153"/>
            <x v="192"/>
            <x v="246"/>
            <x v="250"/>
            <x v="253"/>
            <x v="339"/>
            <x v="413"/>
            <x v="421"/>
            <x v="422"/>
            <x v="424"/>
            <x v="425"/>
            <x v="426"/>
            <x v="427"/>
            <x v="450"/>
            <x v="471"/>
            <x v="481"/>
            <x v="497"/>
            <x v="503"/>
            <x v="504"/>
            <x v="525"/>
            <x v="533"/>
            <x v="537"/>
            <x v="542"/>
            <x v="545"/>
            <x v="546"/>
            <x v="549"/>
          </reference>
          <reference field="4" count="1" selected="0">
            <x v="18"/>
          </reference>
        </references>
      </pivotArea>
    </format>
    <format dxfId="68">
      <pivotArea dataOnly="0" labelOnly="1" fieldPosition="0">
        <references count="2">
          <reference field="0" count="10">
            <x v="10"/>
            <x v="146"/>
            <x v="200"/>
            <x v="308"/>
            <x v="393"/>
            <x v="411"/>
            <x v="428"/>
            <x v="437"/>
            <x v="524"/>
            <x v="636"/>
          </reference>
          <reference field="4" count="1" selected="0">
            <x v="19"/>
          </reference>
        </references>
      </pivotArea>
    </format>
    <format dxfId="67">
      <pivotArea dataOnly="0" labelOnly="1" fieldPosition="0">
        <references count="2">
          <reference field="0" count="50">
            <x v="0"/>
            <x v="3"/>
            <x v="5"/>
            <x v="6"/>
            <x v="12"/>
            <x v="13"/>
            <x v="15"/>
            <x v="20"/>
            <x v="22"/>
            <x v="31"/>
            <x v="32"/>
            <x v="43"/>
            <x v="44"/>
            <x v="45"/>
            <x v="46"/>
            <x v="47"/>
            <x v="48"/>
            <x v="53"/>
            <x v="56"/>
            <x v="68"/>
            <x v="78"/>
            <x v="81"/>
            <x v="88"/>
            <x v="90"/>
            <x v="91"/>
            <x v="93"/>
            <x v="94"/>
            <x v="96"/>
            <x v="99"/>
            <x v="100"/>
            <x v="101"/>
            <x v="103"/>
            <x v="108"/>
            <x v="109"/>
            <x v="110"/>
            <x v="111"/>
            <x v="115"/>
            <x v="116"/>
            <x v="117"/>
            <x v="119"/>
            <x v="120"/>
            <x v="121"/>
            <x v="123"/>
            <x v="124"/>
            <x v="125"/>
            <x v="128"/>
            <x v="129"/>
            <x v="130"/>
            <x v="131"/>
            <x v="133"/>
          </reference>
          <reference field="4" count="1" selected="0">
            <x v="20"/>
          </reference>
        </references>
      </pivotArea>
    </format>
    <format dxfId="66">
      <pivotArea dataOnly="0" labelOnly="1" fieldPosition="0">
        <references count="2">
          <reference field="0" count="50">
            <x v="134"/>
            <x v="136"/>
            <x v="137"/>
            <x v="138"/>
            <x v="139"/>
            <x v="140"/>
            <x v="141"/>
            <x v="143"/>
            <x v="144"/>
            <x v="151"/>
            <x v="152"/>
            <x v="156"/>
            <x v="157"/>
            <x v="158"/>
            <x v="159"/>
            <x v="175"/>
            <x v="176"/>
            <x v="177"/>
            <x v="182"/>
            <x v="191"/>
            <x v="193"/>
            <x v="202"/>
            <x v="203"/>
            <x v="204"/>
            <x v="206"/>
            <x v="207"/>
            <x v="208"/>
            <x v="209"/>
            <x v="214"/>
            <x v="215"/>
            <x v="216"/>
            <x v="234"/>
            <x v="241"/>
            <x v="242"/>
            <x v="249"/>
            <x v="254"/>
            <x v="259"/>
            <x v="268"/>
            <x v="269"/>
            <x v="272"/>
            <x v="273"/>
            <x v="274"/>
            <x v="275"/>
            <x v="296"/>
            <x v="298"/>
            <x v="299"/>
            <x v="302"/>
            <x v="303"/>
            <x v="304"/>
            <x v="316"/>
          </reference>
          <reference field="4" count="1" selected="0">
            <x v="20"/>
          </reference>
        </references>
      </pivotArea>
    </format>
    <format dxfId="65">
      <pivotArea dataOnly="0" labelOnly="1" fieldPosition="0">
        <references count="2">
          <reference field="0" count="50">
            <x v="317"/>
            <x v="330"/>
            <x v="331"/>
            <x v="333"/>
            <x v="334"/>
            <x v="335"/>
            <x v="337"/>
            <x v="338"/>
            <x v="340"/>
            <x v="345"/>
            <x v="348"/>
            <x v="349"/>
            <x v="352"/>
            <x v="355"/>
            <x v="356"/>
            <x v="357"/>
            <x v="358"/>
            <x v="359"/>
            <x v="360"/>
            <x v="361"/>
            <x v="363"/>
            <x v="365"/>
            <x v="366"/>
            <x v="367"/>
            <x v="368"/>
            <x v="372"/>
            <x v="374"/>
            <x v="377"/>
            <x v="380"/>
            <x v="383"/>
            <x v="384"/>
            <x v="385"/>
            <x v="386"/>
            <x v="388"/>
            <x v="394"/>
            <x v="395"/>
            <x v="396"/>
            <x v="397"/>
            <x v="400"/>
            <x v="406"/>
            <x v="407"/>
            <x v="409"/>
            <x v="410"/>
            <x v="417"/>
            <x v="420"/>
            <x v="429"/>
            <x v="430"/>
            <x v="435"/>
            <x v="438"/>
            <x v="439"/>
          </reference>
          <reference field="4" count="1" selected="0">
            <x v="20"/>
          </reference>
        </references>
      </pivotArea>
    </format>
    <format dxfId="64">
      <pivotArea dataOnly="0" labelOnly="1" fieldPosition="0">
        <references count="2">
          <reference field="0" count="50">
            <x v="440"/>
            <x v="441"/>
            <x v="442"/>
            <x v="443"/>
            <x v="453"/>
            <x v="464"/>
            <x v="466"/>
            <x v="472"/>
            <x v="474"/>
            <x v="484"/>
            <x v="485"/>
            <x v="502"/>
            <x v="527"/>
            <x v="536"/>
            <x v="540"/>
            <x v="541"/>
            <x v="543"/>
            <x v="547"/>
            <x v="548"/>
            <x v="557"/>
            <x v="558"/>
            <x v="579"/>
            <x v="582"/>
            <x v="583"/>
            <x v="584"/>
            <x v="585"/>
            <x v="586"/>
            <x v="589"/>
            <x v="590"/>
            <x v="591"/>
            <x v="595"/>
            <x v="596"/>
            <x v="599"/>
            <x v="604"/>
            <x v="607"/>
            <x v="608"/>
            <x v="609"/>
            <x v="618"/>
            <x v="619"/>
            <x v="620"/>
            <x v="621"/>
            <x v="623"/>
            <x v="624"/>
            <x v="630"/>
            <x v="631"/>
            <x v="632"/>
            <x v="638"/>
            <x v="640"/>
            <x v="645"/>
            <x v="647"/>
          </reference>
          <reference field="4" count="1" selected="0">
            <x v="20"/>
          </reference>
        </references>
      </pivotArea>
    </format>
    <format dxfId="63">
      <pivotArea dataOnly="0" labelOnly="1" fieldPosition="0">
        <references count="2">
          <reference field="0" count="13">
            <x v="651"/>
            <x v="652"/>
            <x v="656"/>
            <x v="658"/>
            <x v="659"/>
            <x v="661"/>
            <x v="662"/>
            <x v="663"/>
            <x v="664"/>
            <x v="667"/>
            <x v="669"/>
            <x v="675"/>
            <x v="676"/>
          </reference>
          <reference field="4" count="1" selected="0">
            <x v="20"/>
          </reference>
        </references>
      </pivotArea>
    </format>
    <format dxfId="62">
      <pivotArea dataOnly="0" labelOnly="1" fieldPosition="0">
        <references count="2">
          <reference field="0" count="5">
            <x v="106"/>
            <x v="329"/>
            <x v="600"/>
            <x v="622"/>
            <x v="634"/>
          </reference>
          <reference field="4" count="1" selected="0">
            <x v="21"/>
          </reference>
        </references>
      </pivotArea>
    </format>
    <format dxfId="61">
      <pivotArea dataOnly="0" labelOnly="1" fieldPosition="0">
        <references count="2">
          <reference field="0" count="21">
            <x v="1"/>
            <x v="39"/>
            <x v="194"/>
            <x v="237"/>
            <x v="256"/>
            <x v="261"/>
            <x v="276"/>
            <x v="291"/>
            <x v="292"/>
            <x v="293"/>
            <x v="405"/>
            <x v="467"/>
            <x v="505"/>
            <x v="513"/>
            <x v="516"/>
            <x v="551"/>
            <x v="559"/>
            <x v="560"/>
            <x v="567"/>
            <x v="569"/>
            <x v="570"/>
          </reference>
          <reference field="4" count="1" selected="0">
            <x v="22"/>
          </reference>
        </references>
      </pivotArea>
    </format>
    <format dxfId="60">
      <pivotArea dataOnly="0" labelOnly="1" fieldPosition="0">
        <references count="2">
          <reference field="0" count="1">
            <x v="196"/>
          </reference>
          <reference field="4" count="1" selected="0">
            <x v="23"/>
          </reference>
        </references>
      </pivotArea>
    </format>
    <format dxfId="59">
      <pivotArea dataOnly="0" labelOnly="1" fieldPosition="0">
        <references count="2">
          <reference field="0" count="6">
            <x v="132"/>
            <x v="186"/>
            <x v="195"/>
            <x v="258"/>
            <x v="403"/>
            <x v="615"/>
          </reference>
          <reference field="4" count="1" selected="0">
            <x v="24"/>
          </reference>
        </references>
      </pivotArea>
    </format>
    <format dxfId="58">
      <pivotArea dataOnly="0" labelOnly="1" fieldPosition="0">
        <references count="2">
          <reference field="0" count="7">
            <x v="346"/>
            <x v="500"/>
            <x v="506"/>
            <x v="573"/>
            <x v="576"/>
            <x v="635"/>
            <x v="637"/>
          </reference>
          <reference field="4" count="1" selected="0">
            <x v="25"/>
          </reference>
        </references>
      </pivotArea>
    </format>
    <format dxfId="57">
      <pivotArea dataOnly="0" labelOnly="1" fieldPosition="0">
        <references count="2">
          <reference field="0" count="7">
            <x v="198"/>
            <x v="240"/>
            <x v="260"/>
            <x v="294"/>
            <x v="297"/>
            <x v="324"/>
            <x v="535"/>
          </reference>
          <reference field="4" count="1" selected="0">
            <x v="26"/>
          </reference>
        </references>
      </pivotArea>
    </format>
    <format dxfId="56">
      <pivotArea dataOnly="0" labelOnly="1" fieldPosition="0">
        <references count="2">
          <reference field="0" count="1">
            <x v="451"/>
          </reference>
          <reference field="4" count="1" selected="0">
            <x v="27"/>
          </reference>
        </references>
      </pivotArea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4" type="button" dataOnly="0" labelOnly="1" outline="0" axis="axisRow" fieldPosition="0"/>
    </format>
    <format dxfId="51">
      <pivotArea dataOnly="0" labelOnly="1" fieldPosition="0">
        <references count="1">
          <reference field="4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0" count="50">
            <x v="2"/>
            <x v="4"/>
            <x v="23"/>
            <x v="29"/>
            <x v="34"/>
            <x v="55"/>
            <x v="59"/>
            <x v="61"/>
            <x v="64"/>
            <x v="65"/>
            <x v="76"/>
            <x v="77"/>
            <x v="87"/>
            <x v="102"/>
            <x v="107"/>
            <x v="112"/>
            <x v="118"/>
            <x v="126"/>
            <x v="135"/>
            <x v="148"/>
            <x v="149"/>
            <x v="150"/>
            <x v="172"/>
            <x v="173"/>
            <x v="183"/>
            <x v="243"/>
            <x v="248"/>
            <x v="255"/>
            <x v="263"/>
            <x v="264"/>
            <x v="277"/>
            <x v="289"/>
            <x v="301"/>
            <x v="309"/>
            <x v="318"/>
            <x v="319"/>
            <x v="322"/>
            <x v="341"/>
            <x v="343"/>
            <x v="344"/>
            <x v="347"/>
            <x v="351"/>
            <x v="353"/>
            <x v="354"/>
            <x v="399"/>
            <x v="408"/>
            <x v="412"/>
            <x v="432"/>
            <x v="433"/>
            <x v="434"/>
          </reference>
          <reference field="4" count="1" selected="0">
            <x v="0"/>
          </reference>
        </references>
      </pivotArea>
    </format>
    <format dxfId="48">
      <pivotArea dataOnly="0" labelOnly="1" fieldPosition="0">
        <references count="2">
          <reference field="0" count="39">
            <x v="445"/>
            <x v="446"/>
            <x v="447"/>
            <x v="456"/>
            <x v="469"/>
            <x v="480"/>
            <x v="483"/>
            <x v="486"/>
            <x v="487"/>
            <x v="488"/>
            <x v="489"/>
            <x v="490"/>
            <x v="491"/>
            <x v="492"/>
            <x v="507"/>
            <x v="510"/>
            <x v="514"/>
            <x v="515"/>
            <x v="517"/>
            <x v="526"/>
            <x v="528"/>
            <x v="529"/>
            <x v="530"/>
            <x v="539"/>
            <x v="555"/>
            <x v="561"/>
            <x v="578"/>
            <x v="580"/>
            <x v="592"/>
            <x v="593"/>
            <x v="594"/>
            <x v="611"/>
            <x v="616"/>
            <x v="617"/>
            <x v="625"/>
            <x v="629"/>
            <x v="660"/>
            <x v="668"/>
            <x v="670"/>
          </reference>
          <reference field="4" count="1" selected="0">
            <x v="0"/>
          </reference>
        </references>
      </pivotArea>
    </format>
    <format dxfId="47">
      <pivotArea dataOnly="0" labelOnly="1" fieldPosition="0">
        <references count="2">
          <reference field="0" count="7">
            <x v="219"/>
            <x v="415"/>
            <x v="449"/>
            <x v="452"/>
            <x v="470"/>
            <x v="612"/>
            <x v="633"/>
          </reference>
          <reference field="4" count="1" selected="0">
            <x v="1"/>
          </reference>
        </references>
      </pivotArea>
    </format>
    <format dxfId="46">
      <pivotArea dataOnly="0" labelOnly="1" fieldPosition="0">
        <references count="2">
          <reference field="0" count="28">
            <x v="11"/>
            <x v="35"/>
            <x v="69"/>
            <x v="72"/>
            <x v="73"/>
            <x v="74"/>
            <x v="75"/>
            <x v="79"/>
            <x v="86"/>
            <x v="89"/>
            <x v="160"/>
            <x v="188"/>
            <x v="225"/>
            <x v="226"/>
            <x v="227"/>
            <x v="238"/>
            <x v="252"/>
            <x v="257"/>
            <x v="305"/>
            <x v="311"/>
            <x v="312"/>
            <x v="387"/>
            <x v="398"/>
            <x v="431"/>
            <x v="448"/>
            <x v="478"/>
            <x v="563"/>
            <x v="598"/>
          </reference>
          <reference field="4" count="1" selected="0">
            <x v="2"/>
          </reference>
        </references>
      </pivotArea>
    </format>
    <format dxfId="45">
      <pivotArea dataOnly="0" labelOnly="1" fieldPosition="0">
        <references count="2">
          <reference field="0" count="22">
            <x v="38"/>
            <x v="49"/>
            <x v="82"/>
            <x v="147"/>
            <x v="185"/>
            <x v="210"/>
            <x v="212"/>
            <x v="228"/>
            <x v="230"/>
            <x v="244"/>
            <x v="280"/>
            <x v="290"/>
            <x v="350"/>
            <x v="376"/>
            <x v="378"/>
            <x v="391"/>
            <x v="401"/>
            <x v="419"/>
            <x v="501"/>
            <x v="509"/>
            <x v="642"/>
            <x v="671"/>
          </reference>
          <reference field="4" count="1" selected="0">
            <x v="3"/>
          </reference>
        </references>
      </pivotArea>
    </format>
    <format dxfId="44">
      <pivotArea dataOnly="0" labelOnly="1" fieldPosition="0">
        <references count="2">
          <reference field="0" count="2">
            <x v="205"/>
            <x v="336"/>
          </reference>
          <reference field="4" count="1" selected="0">
            <x v="4"/>
          </reference>
        </references>
      </pivotArea>
    </format>
    <format dxfId="43">
      <pivotArea dataOnly="0" labelOnly="1" fieldPosition="0">
        <references count="2">
          <reference field="0" count="8">
            <x v="54"/>
            <x v="122"/>
            <x v="217"/>
            <x v="375"/>
            <x v="379"/>
            <x v="473"/>
            <x v="614"/>
            <x v="657"/>
          </reference>
          <reference field="4" count="1" selected="0">
            <x v="5"/>
          </reference>
        </references>
      </pivotArea>
    </format>
    <format dxfId="42">
      <pivotArea dataOnly="0" labelOnly="1" fieldPosition="0">
        <references count="2">
          <reference field="0" count="27">
            <x v="40"/>
            <x v="50"/>
            <x v="60"/>
            <x v="95"/>
            <x v="223"/>
            <x v="251"/>
            <x v="265"/>
            <x v="266"/>
            <x v="267"/>
            <x v="282"/>
            <x v="327"/>
            <x v="328"/>
            <x v="371"/>
            <x v="373"/>
            <x v="390"/>
            <x v="402"/>
            <x v="444"/>
            <x v="454"/>
            <x v="523"/>
            <x v="532"/>
            <x v="552"/>
            <x v="587"/>
            <x v="588"/>
            <x v="613"/>
            <x v="643"/>
            <x v="644"/>
            <x v="653"/>
          </reference>
          <reference field="4" count="1" selected="0">
            <x v="6"/>
          </reference>
        </references>
      </pivotArea>
    </format>
    <format dxfId="41">
      <pivotArea dataOnly="0" labelOnly="1" fieldPosition="0">
        <references count="2">
          <reference field="0" count="3">
            <x v="16"/>
            <x v="306"/>
            <x v="404"/>
          </reference>
          <reference field="4" count="1" selected="0">
            <x v="7"/>
          </reference>
        </references>
      </pivotArea>
    </format>
    <format dxfId="40">
      <pivotArea dataOnly="0" labelOnly="1" fieldPosition="0">
        <references count="2">
          <reference field="0" count="11">
            <x v="19"/>
            <x v="51"/>
            <x v="105"/>
            <x v="233"/>
            <x v="362"/>
            <x v="381"/>
            <x v="436"/>
            <x v="465"/>
            <x v="641"/>
            <x v="672"/>
            <x v="677"/>
          </reference>
          <reference field="4" count="1" selected="0">
            <x v="8"/>
          </reference>
        </references>
      </pivotArea>
    </format>
    <format dxfId="39">
      <pivotArea dataOnly="0" labelOnly="1" fieldPosition="0">
        <references count="2">
          <reference field="0" count="5">
            <x v="235"/>
            <x v="281"/>
            <x v="332"/>
            <x v="520"/>
            <x v="649"/>
          </reference>
          <reference field="4" count="1" selected="0">
            <x v="9"/>
          </reference>
        </references>
      </pivotArea>
    </format>
    <format dxfId="38">
      <pivotArea dataOnly="0" labelOnly="1" fieldPosition="0">
        <references count="2">
          <reference field="0" count="45">
            <x v="8"/>
            <x v="9"/>
            <x v="18"/>
            <x v="42"/>
            <x v="52"/>
            <x v="66"/>
            <x v="71"/>
            <x v="85"/>
            <x v="190"/>
            <x v="199"/>
            <x v="221"/>
            <x v="222"/>
            <x v="247"/>
            <x v="300"/>
            <x v="326"/>
            <x v="364"/>
            <x v="369"/>
            <x v="370"/>
            <x v="392"/>
            <x v="414"/>
            <x v="416"/>
            <x v="423"/>
            <x v="455"/>
            <x v="458"/>
            <x v="459"/>
            <x v="460"/>
            <x v="461"/>
            <x v="462"/>
            <x v="476"/>
            <x v="477"/>
            <x v="482"/>
            <x v="495"/>
            <x v="498"/>
            <x v="531"/>
            <x v="544"/>
            <x v="556"/>
            <x v="562"/>
            <x v="566"/>
            <x v="575"/>
            <x v="581"/>
            <x v="597"/>
            <x v="601"/>
            <x v="628"/>
            <x v="650"/>
            <x v="665"/>
          </reference>
          <reference field="4" count="1" selected="0">
            <x v="10"/>
          </reference>
        </references>
      </pivotArea>
    </format>
    <format dxfId="37">
      <pivotArea dataOnly="0" labelOnly="1" fieldPosition="0">
        <references count="2">
          <reference field="0" count="26">
            <x v="14"/>
            <x v="57"/>
            <x v="154"/>
            <x v="155"/>
            <x v="180"/>
            <x v="181"/>
            <x v="189"/>
            <x v="229"/>
            <x v="236"/>
            <x v="262"/>
            <x v="270"/>
            <x v="283"/>
            <x v="284"/>
            <x v="286"/>
            <x v="287"/>
            <x v="325"/>
            <x v="519"/>
            <x v="521"/>
            <x v="522"/>
            <x v="553"/>
            <x v="554"/>
            <x v="572"/>
            <x v="577"/>
            <x v="648"/>
            <x v="666"/>
            <x v="673"/>
          </reference>
          <reference field="4" count="1" selected="0">
            <x v="11"/>
          </reference>
        </references>
      </pivotArea>
    </format>
    <format dxfId="36">
      <pivotArea dataOnly="0" labelOnly="1" fieldPosition="0">
        <references count="2">
          <reference field="0" count="1">
            <x v="279"/>
          </reference>
          <reference field="4" count="1" selected="0">
            <x v="12"/>
          </reference>
        </references>
      </pivotArea>
    </format>
    <format dxfId="35">
      <pivotArea dataOnly="0" labelOnly="1" fieldPosition="0">
        <references count="2">
          <reference field="0" count="3">
            <x v="178"/>
            <x v="179"/>
            <x v="201"/>
          </reference>
          <reference field="4" count="1" selected="0">
            <x v="13"/>
          </reference>
        </references>
      </pivotArea>
    </format>
    <format dxfId="34">
      <pivotArea dataOnly="0" labelOnly="1" fieldPosition="0">
        <references count="2">
          <reference field="0" count="1">
            <x v="295"/>
          </reference>
          <reference field="4" count="1" selected="0">
            <x v="14"/>
          </reference>
        </references>
      </pivotArea>
    </format>
    <format dxfId="33">
      <pivotArea dataOnly="0" labelOnly="1" fieldPosition="0">
        <references count="2">
          <reference field="0" count="1">
            <x v="418"/>
          </reference>
          <reference field="4" count="1" selected="0">
            <x v="15"/>
          </reference>
        </references>
      </pivotArea>
    </format>
    <format dxfId="32">
      <pivotArea dataOnly="0" labelOnly="1" fieldPosition="0">
        <references count="2">
          <reference field="0" count="50">
            <x v="17"/>
            <x v="21"/>
            <x v="24"/>
            <x v="25"/>
            <x v="26"/>
            <x v="27"/>
            <x v="28"/>
            <x v="30"/>
            <x v="33"/>
            <x v="36"/>
            <x v="41"/>
            <x v="58"/>
            <x v="62"/>
            <x v="63"/>
            <x v="80"/>
            <x v="83"/>
            <x v="84"/>
            <x v="92"/>
            <x v="97"/>
            <x v="98"/>
            <x v="104"/>
            <x v="113"/>
            <x v="114"/>
            <x v="127"/>
            <x v="142"/>
            <x v="145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4"/>
            <x v="184"/>
            <x v="187"/>
            <x v="197"/>
            <x v="211"/>
            <x v="213"/>
            <x v="218"/>
            <x v="220"/>
            <x v="224"/>
            <x v="231"/>
            <x v="232"/>
            <x v="239"/>
            <x v="245"/>
          </reference>
          <reference field="4" count="1" selected="0">
            <x v="16"/>
          </reference>
        </references>
      </pivotArea>
    </format>
    <format dxfId="31">
      <pivotArea dataOnly="0" labelOnly="1" fieldPosition="0">
        <references count="2">
          <reference field="0" count="48">
            <x v="271"/>
            <x v="278"/>
            <x v="285"/>
            <x v="288"/>
            <x v="307"/>
            <x v="310"/>
            <x v="313"/>
            <x v="314"/>
            <x v="315"/>
            <x v="320"/>
            <x v="321"/>
            <x v="323"/>
            <x v="342"/>
            <x v="382"/>
            <x v="389"/>
            <x v="457"/>
            <x v="463"/>
            <x v="468"/>
            <x v="475"/>
            <x v="479"/>
            <x v="493"/>
            <x v="494"/>
            <x v="496"/>
            <x v="499"/>
            <x v="508"/>
            <x v="511"/>
            <x v="512"/>
            <x v="518"/>
            <x v="534"/>
            <x v="538"/>
            <x v="550"/>
            <x v="564"/>
            <x v="565"/>
            <x v="568"/>
            <x v="571"/>
            <x v="574"/>
            <x v="602"/>
            <x v="603"/>
            <x v="605"/>
            <x v="606"/>
            <x v="610"/>
            <x v="626"/>
            <x v="627"/>
            <x v="639"/>
            <x v="646"/>
            <x v="654"/>
            <x v="674"/>
            <x v="678"/>
          </reference>
          <reference field="4" count="1" selected="0">
            <x v="16"/>
          </reference>
        </references>
      </pivotArea>
    </format>
    <format dxfId="30">
      <pivotArea dataOnly="0" labelOnly="1" fieldPosition="0">
        <references count="2">
          <reference field="0" count="1">
            <x v="655"/>
          </reference>
          <reference field="4" count="1" selected="0">
            <x v="17"/>
          </reference>
        </references>
      </pivotArea>
    </format>
    <format dxfId="29">
      <pivotArea dataOnly="0" labelOnly="1" fieldPosition="0">
        <references count="2">
          <reference field="0" count="30">
            <x v="7"/>
            <x v="37"/>
            <x v="67"/>
            <x v="70"/>
            <x v="153"/>
            <x v="192"/>
            <x v="246"/>
            <x v="250"/>
            <x v="253"/>
            <x v="339"/>
            <x v="413"/>
            <x v="421"/>
            <x v="422"/>
            <x v="424"/>
            <x v="425"/>
            <x v="426"/>
            <x v="427"/>
            <x v="450"/>
            <x v="471"/>
            <x v="481"/>
            <x v="497"/>
            <x v="503"/>
            <x v="504"/>
            <x v="525"/>
            <x v="533"/>
            <x v="537"/>
            <x v="542"/>
            <x v="545"/>
            <x v="546"/>
            <x v="549"/>
          </reference>
          <reference field="4" count="1" selected="0">
            <x v="18"/>
          </reference>
        </references>
      </pivotArea>
    </format>
    <format dxfId="28">
      <pivotArea dataOnly="0" labelOnly="1" fieldPosition="0">
        <references count="2">
          <reference field="0" count="10">
            <x v="10"/>
            <x v="146"/>
            <x v="200"/>
            <x v="308"/>
            <x v="393"/>
            <x v="411"/>
            <x v="428"/>
            <x v="437"/>
            <x v="524"/>
            <x v="636"/>
          </reference>
          <reference field="4" count="1" selected="0">
            <x v="19"/>
          </reference>
        </references>
      </pivotArea>
    </format>
    <format dxfId="27">
      <pivotArea dataOnly="0" labelOnly="1" fieldPosition="0">
        <references count="2">
          <reference field="0" count="50">
            <x v="0"/>
            <x v="3"/>
            <x v="5"/>
            <x v="6"/>
            <x v="12"/>
            <x v="13"/>
            <x v="15"/>
            <x v="20"/>
            <x v="22"/>
            <x v="31"/>
            <x v="32"/>
            <x v="43"/>
            <x v="44"/>
            <x v="45"/>
            <x v="46"/>
            <x v="47"/>
            <x v="48"/>
            <x v="53"/>
            <x v="56"/>
            <x v="68"/>
            <x v="78"/>
            <x v="81"/>
            <x v="88"/>
            <x v="90"/>
            <x v="91"/>
            <x v="93"/>
            <x v="94"/>
            <x v="96"/>
            <x v="99"/>
            <x v="100"/>
            <x v="101"/>
            <x v="103"/>
            <x v="108"/>
            <x v="109"/>
            <x v="110"/>
            <x v="111"/>
            <x v="115"/>
            <x v="116"/>
            <x v="117"/>
            <x v="119"/>
            <x v="120"/>
            <x v="121"/>
            <x v="123"/>
            <x v="124"/>
            <x v="125"/>
            <x v="128"/>
            <x v="129"/>
            <x v="130"/>
            <x v="131"/>
            <x v="133"/>
          </reference>
          <reference field="4" count="1" selected="0">
            <x v="20"/>
          </reference>
        </references>
      </pivotArea>
    </format>
    <format dxfId="26">
      <pivotArea dataOnly="0" labelOnly="1" fieldPosition="0">
        <references count="2">
          <reference field="0" count="50">
            <x v="134"/>
            <x v="136"/>
            <x v="137"/>
            <x v="138"/>
            <x v="139"/>
            <x v="140"/>
            <x v="141"/>
            <x v="143"/>
            <x v="144"/>
            <x v="151"/>
            <x v="152"/>
            <x v="156"/>
            <x v="157"/>
            <x v="158"/>
            <x v="159"/>
            <x v="175"/>
            <x v="176"/>
            <x v="177"/>
            <x v="182"/>
            <x v="191"/>
            <x v="193"/>
            <x v="202"/>
            <x v="203"/>
            <x v="204"/>
            <x v="206"/>
            <x v="207"/>
            <x v="208"/>
            <x v="209"/>
            <x v="214"/>
            <x v="215"/>
            <x v="216"/>
            <x v="234"/>
            <x v="241"/>
            <x v="242"/>
            <x v="249"/>
            <x v="254"/>
            <x v="259"/>
            <x v="268"/>
            <x v="269"/>
            <x v="272"/>
            <x v="273"/>
            <x v="274"/>
            <x v="275"/>
            <x v="296"/>
            <x v="298"/>
            <x v="299"/>
            <x v="302"/>
            <x v="303"/>
            <x v="304"/>
            <x v="316"/>
          </reference>
          <reference field="4" count="1" selected="0">
            <x v="20"/>
          </reference>
        </references>
      </pivotArea>
    </format>
    <format dxfId="25">
      <pivotArea dataOnly="0" labelOnly="1" fieldPosition="0">
        <references count="2">
          <reference field="0" count="50">
            <x v="317"/>
            <x v="330"/>
            <x v="331"/>
            <x v="333"/>
            <x v="334"/>
            <x v="335"/>
            <x v="337"/>
            <x v="338"/>
            <x v="340"/>
            <x v="345"/>
            <x v="348"/>
            <x v="349"/>
            <x v="352"/>
            <x v="355"/>
            <x v="356"/>
            <x v="357"/>
            <x v="358"/>
            <x v="359"/>
            <x v="360"/>
            <x v="361"/>
            <x v="363"/>
            <x v="365"/>
            <x v="366"/>
            <x v="367"/>
            <x v="368"/>
            <x v="372"/>
            <x v="374"/>
            <x v="377"/>
            <x v="380"/>
            <x v="383"/>
            <x v="384"/>
            <x v="385"/>
            <x v="386"/>
            <x v="388"/>
            <x v="394"/>
            <x v="395"/>
            <x v="396"/>
            <x v="397"/>
            <x v="400"/>
            <x v="406"/>
            <x v="407"/>
            <x v="409"/>
            <x v="410"/>
            <x v="417"/>
            <x v="420"/>
            <x v="429"/>
            <x v="430"/>
            <x v="435"/>
            <x v="438"/>
            <x v="439"/>
          </reference>
          <reference field="4" count="1" selected="0">
            <x v="20"/>
          </reference>
        </references>
      </pivotArea>
    </format>
    <format dxfId="24">
      <pivotArea dataOnly="0" labelOnly="1" fieldPosition="0">
        <references count="2">
          <reference field="0" count="50">
            <x v="440"/>
            <x v="441"/>
            <x v="442"/>
            <x v="443"/>
            <x v="453"/>
            <x v="464"/>
            <x v="466"/>
            <x v="472"/>
            <x v="474"/>
            <x v="484"/>
            <x v="485"/>
            <x v="502"/>
            <x v="527"/>
            <x v="536"/>
            <x v="540"/>
            <x v="541"/>
            <x v="543"/>
            <x v="547"/>
            <x v="548"/>
            <x v="557"/>
            <x v="558"/>
            <x v="579"/>
            <x v="582"/>
            <x v="583"/>
            <x v="584"/>
            <x v="585"/>
            <x v="586"/>
            <x v="589"/>
            <x v="590"/>
            <x v="591"/>
            <x v="595"/>
            <x v="596"/>
            <x v="599"/>
            <x v="604"/>
            <x v="607"/>
            <x v="608"/>
            <x v="609"/>
            <x v="618"/>
            <x v="619"/>
            <x v="620"/>
            <x v="621"/>
            <x v="623"/>
            <x v="624"/>
            <x v="630"/>
            <x v="631"/>
            <x v="632"/>
            <x v="638"/>
            <x v="640"/>
            <x v="645"/>
            <x v="647"/>
          </reference>
          <reference field="4" count="1" selected="0">
            <x v="20"/>
          </reference>
        </references>
      </pivotArea>
    </format>
    <format dxfId="23">
      <pivotArea dataOnly="0" labelOnly="1" fieldPosition="0">
        <references count="2">
          <reference field="0" count="13">
            <x v="651"/>
            <x v="652"/>
            <x v="656"/>
            <x v="658"/>
            <x v="659"/>
            <x v="661"/>
            <x v="662"/>
            <x v="663"/>
            <x v="664"/>
            <x v="667"/>
            <x v="669"/>
            <x v="675"/>
            <x v="676"/>
          </reference>
          <reference field="4" count="1" selected="0">
            <x v="20"/>
          </reference>
        </references>
      </pivotArea>
    </format>
    <format dxfId="22">
      <pivotArea dataOnly="0" labelOnly="1" fieldPosition="0">
        <references count="2">
          <reference field="0" count="5">
            <x v="106"/>
            <x v="329"/>
            <x v="600"/>
            <x v="622"/>
            <x v="634"/>
          </reference>
          <reference field="4" count="1" selected="0">
            <x v="21"/>
          </reference>
        </references>
      </pivotArea>
    </format>
    <format dxfId="21">
      <pivotArea dataOnly="0" labelOnly="1" fieldPosition="0">
        <references count="2">
          <reference field="0" count="21">
            <x v="1"/>
            <x v="39"/>
            <x v="194"/>
            <x v="237"/>
            <x v="256"/>
            <x v="261"/>
            <x v="276"/>
            <x v="291"/>
            <x v="292"/>
            <x v="293"/>
            <x v="405"/>
            <x v="467"/>
            <x v="505"/>
            <x v="513"/>
            <x v="516"/>
            <x v="551"/>
            <x v="559"/>
            <x v="560"/>
            <x v="567"/>
            <x v="569"/>
            <x v="570"/>
          </reference>
          <reference field="4" count="1" selected="0">
            <x v="22"/>
          </reference>
        </references>
      </pivotArea>
    </format>
    <format dxfId="20">
      <pivotArea dataOnly="0" labelOnly="1" fieldPosition="0">
        <references count="2">
          <reference field="0" count="1">
            <x v="196"/>
          </reference>
          <reference field="4" count="1" selected="0">
            <x v="23"/>
          </reference>
        </references>
      </pivotArea>
    </format>
    <format dxfId="19">
      <pivotArea dataOnly="0" labelOnly="1" fieldPosition="0">
        <references count="2">
          <reference field="0" count="6">
            <x v="132"/>
            <x v="186"/>
            <x v="195"/>
            <x v="258"/>
            <x v="403"/>
            <x v="615"/>
          </reference>
          <reference field="4" count="1" selected="0">
            <x v="24"/>
          </reference>
        </references>
      </pivotArea>
    </format>
    <format dxfId="18">
      <pivotArea dataOnly="0" labelOnly="1" fieldPosition="0">
        <references count="2">
          <reference field="0" count="7">
            <x v="346"/>
            <x v="500"/>
            <x v="506"/>
            <x v="573"/>
            <x v="576"/>
            <x v="635"/>
            <x v="637"/>
          </reference>
          <reference field="4" count="1" selected="0">
            <x v="25"/>
          </reference>
        </references>
      </pivotArea>
    </format>
    <format dxfId="17">
      <pivotArea dataOnly="0" labelOnly="1" fieldPosition="0">
        <references count="2">
          <reference field="0" count="7">
            <x v="198"/>
            <x v="240"/>
            <x v="260"/>
            <x v="294"/>
            <x v="297"/>
            <x v="324"/>
            <x v="535"/>
          </reference>
          <reference field="4" count="1" selected="0">
            <x v="26"/>
          </reference>
        </references>
      </pivotArea>
    </format>
    <format dxfId="16">
      <pivotArea dataOnly="0" labelOnly="1" fieldPosition="0">
        <references count="2">
          <reference field="0" count="1">
            <x v="451"/>
          </reference>
          <reference field="4" count="1" selected="0">
            <x v="27"/>
          </reference>
        </references>
      </pivotArea>
    </format>
    <format dxfId="15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4" type="button" dataOnly="0" labelOnly="1" outline="0" axis="axisRow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4" type="button" dataOnly="0" labelOnly="1" outline="0" axis="axisRow" fieldPosition="0"/>
    </format>
    <format dxfId="5">
      <pivotArea dataOnly="0" labelOnly="1" fieldPosition="0">
        <references count="1">
          <reference field="4" count="0"/>
        </references>
      </pivotArea>
    </format>
    <format dxfId="4">
      <pivotArea dataOnly="0" labelOnly="1" grandRow="1" outline="0" fieldPosition="0"/>
    </format>
    <format dxfId="3">
      <pivotArea dataOnly="0" labelOnly="1" outline="0" axis="axisValues" fieldPosition="0"/>
    </format>
    <format dxfId="2">
      <pivotArea field="4" type="button" dataOnly="0" labelOnly="1" outline="0" axis="axisRow" fieldPosition="0"/>
    </format>
    <format dxfId="1">
      <pivotArea field="0" type="button" dataOnly="0" labelOnly="1" outline="0" axis="axisRow" fieldPosition="1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nk.springer.com/journal/12610" TargetMode="External"/><Relationship Id="rId671" Type="http://schemas.openxmlformats.org/officeDocument/2006/relationships/hyperlink" Target="https://link.springer.com/journal/13636" TargetMode="External"/><Relationship Id="rId21" Type="http://schemas.openxmlformats.org/officeDocument/2006/relationships/hyperlink" Target="https://link.springer.com/journal/12902" TargetMode="External"/><Relationship Id="rId324" Type="http://schemas.openxmlformats.org/officeDocument/2006/relationships/hyperlink" Target="https://www.nature.com/npjemergcontam/" TargetMode="External"/><Relationship Id="rId531" Type="http://schemas.openxmlformats.org/officeDocument/2006/relationships/hyperlink" Target="https://link.springer.com/journal/44274" TargetMode="External"/><Relationship Id="rId629" Type="http://schemas.openxmlformats.org/officeDocument/2006/relationships/hyperlink" Target="https://link.springer.com/journal/436" TargetMode="External"/><Relationship Id="rId170" Type="http://schemas.openxmlformats.org/officeDocument/2006/relationships/hyperlink" Target="https://link.springer.com/journal/12974" TargetMode="External"/><Relationship Id="rId268" Type="http://schemas.openxmlformats.org/officeDocument/2006/relationships/hyperlink" Target="https://link.springer.com/journal/13287" TargetMode="External"/><Relationship Id="rId475" Type="http://schemas.openxmlformats.org/officeDocument/2006/relationships/hyperlink" Target="https://link.springer.com/journal/13660" TargetMode="External"/><Relationship Id="rId682" Type="http://schemas.openxmlformats.org/officeDocument/2006/relationships/hyperlink" Target="https://link.springer.com/journal/44504" TargetMode="External"/><Relationship Id="rId32" Type="http://schemas.openxmlformats.org/officeDocument/2006/relationships/hyperlink" Target="https://link.springer.com/journal/44197" TargetMode="External"/><Relationship Id="rId128" Type="http://schemas.openxmlformats.org/officeDocument/2006/relationships/hyperlink" Target="https://link.springer.com/journal/44331" TargetMode="External"/><Relationship Id="rId335" Type="http://schemas.openxmlformats.org/officeDocument/2006/relationships/hyperlink" Target="https://www.nature.com/npjmatsustain/" TargetMode="External"/><Relationship Id="rId542" Type="http://schemas.openxmlformats.org/officeDocument/2006/relationships/hyperlink" Target="https://link.springer.com/journal/41120" TargetMode="External"/><Relationship Id="rId181" Type="http://schemas.openxmlformats.org/officeDocument/2006/relationships/hyperlink" Target="https://link.springer.com/journal/12933" TargetMode="External"/><Relationship Id="rId402" Type="http://schemas.openxmlformats.org/officeDocument/2006/relationships/hyperlink" Target="https://www.nature.com/commsphys/" TargetMode="External"/><Relationship Id="rId279" Type="http://schemas.openxmlformats.org/officeDocument/2006/relationships/hyperlink" Target="https://link.springer.com/journal/41182" TargetMode="External"/><Relationship Id="rId486" Type="http://schemas.openxmlformats.org/officeDocument/2006/relationships/hyperlink" Target="https://link.springer.com/journal/253" TargetMode="External"/><Relationship Id="rId693" Type="http://schemas.openxmlformats.org/officeDocument/2006/relationships/hyperlink" Target="https://link.springer.com/journal/40580" TargetMode="External"/><Relationship Id="rId43" Type="http://schemas.openxmlformats.org/officeDocument/2006/relationships/hyperlink" Target="https://link.springer.com/journal/13073" TargetMode="External"/><Relationship Id="rId139" Type="http://schemas.openxmlformats.org/officeDocument/2006/relationships/hyperlink" Target="https://link.springer.com/journal/12896" TargetMode="External"/><Relationship Id="rId346" Type="http://schemas.openxmlformats.org/officeDocument/2006/relationships/hyperlink" Target="https://www.nature.com/npjqi/" TargetMode="External"/><Relationship Id="rId553" Type="http://schemas.openxmlformats.org/officeDocument/2006/relationships/hyperlink" Target="https://link.springer.com/journal/42408" TargetMode="External"/><Relationship Id="rId192" Type="http://schemas.openxmlformats.org/officeDocument/2006/relationships/hyperlink" Target="https://link.springer.com/journal/12889" TargetMode="External"/><Relationship Id="rId206" Type="http://schemas.openxmlformats.org/officeDocument/2006/relationships/hyperlink" Target="https://link.springer.com/journal/13750" TargetMode="External"/><Relationship Id="rId413" Type="http://schemas.openxmlformats.org/officeDocument/2006/relationships/hyperlink" Target="https://www.nature.com/natprogbrainhealth/" TargetMode="External"/><Relationship Id="rId497" Type="http://schemas.openxmlformats.org/officeDocument/2006/relationships/hyperlink" Target="https://link.springer.com/journal/10846" TargetMode="External"/><Relationship Id="rId620" Type="http://schemas.openxmlformats.org/officeDocument/2006/relationships/hyperlink" Target="https://link.springer.com/journal/340" TargetMode="External"/><Relationship Id="rId357" Type="http://schemas.openxmlformats.org/officeDocument/2006/relationships/hyperlink" Target="https://www.nature.com/npjsustainmobil/" TargetMode="External"/><Relationship Id="rId54" Type="http://schemas.openxmlformats.org/officeDocument/2006/relationships/hyperlink" Target="https://link.springer.com/journal/13223" TargetMode="External"/><Relationship Id="rId217" Type="http://schemas.openxmlformats.org/officeDocument/2006/relationships/hyperlink" Target="https://link.springer.com/journal/13033" TargetMode="External"/><Relationship Id="rId564" Type="http://schemas.openxmlformats.org/officeDocument/2006/relationships/hyperlink" Target="https://link.springer.com/journal/43938" TargetMode="External"/><Relationship Id="rId424" Type="http://schemas.openxmlformats.org/officeDocument/2006/relationships/hyperlink" Target="https://link.springer.com/journal/10571" TargetMode="External"/><Relationship Id="rId631" Type="http://schemas.openxmlformats.org/officeDocument/2006/relationships/hyperlink" Target="https://link.springer.com/journal/44367" TargetMode="External"/><Relationship Id="rId270" Type="http://schemas.openxmlformats.org/officeDocument/2006/relationships/hyperlink" Target="https://link.springer.com/journal/42055" TargetMode="External"/><Relationship Id="rId65" Type="http://schemas.openxmlformats.org/officeDocument/2006/relationships/hyperlink" Target="https://link.springer.com/journal/43682" TargetMode="External"/><Relationship Id="rId130" Type="http://schemas.openxmlformats.org/officeDocument/2006/relationships/hyperlink" Target="https://link.springer.com/journal/44316" TargetMode="External"/><Relationship Id="rId368" Type="http://schemas.openxmlformats.org/officeDocument/2006/relationships/hyperlink" Target="https://www.nature.com/srep/" TargetMode="External"/><Relationship Id="rId575" Type="http://schemas.openxmlformats.org/officeDocument/2006/relationships/hyperlink" Target="https://link.springer.com/journal/44199" TargetMode="External"/><Relationship Id="rId228" Type="http://schemas.openxmlformats.org/officeDocument/2006/relationships/hyperlink" Target="https://link.springer.com/journal/13048" TargetMode="External"/><Relationship Id="rId435" Type="http://schemas.openxmlformats.org/officeDocument/2006/relationships/hyperlink" Target="https://link.springer.com/journal/10680" TargetMode="External"/><Relationship Id="rId642" Type="http://schemas.openxmlformats.org/officeDocument/2006/relationships/hyperlink" Target="https://link.springer.com/journal/44403" TargetMode="External"/><Relationship Id="rId281" Type="http://schemas.openxmlformats.org/officeDocument/2006/relationships/hyperlink" Target="https://link.springer.com/journal/44356" TargetMode="External"/><Relationship Id="rId502" Type="http://schemas.openxmlformats.org/officeDocument/2006/relationships/hyperlink" Target="https://link.springer.com/journal/41471" TargetMode="External"/><Relationship Id="rId76" Type="http://schemas.openxmlformats.org/officeDocument/2006/relationships/hyperlink" Target="https://link.springer.com/journal/44375" TargetMode="External"/><Relationship Id="rId141" Type="http://schemas.openxmlformats.org/officeDocument/2006/relationships/hyperlink" Target="https://link.springer.com/journal/12872" TargetMode="External"/><Relationship Id="rId379" Type="http://schemas.openxmlformats.org/officeDocument/2006/relationships/hyperlink" Target="https://www.nature.com/commshealth/" TargetMode="External"/><Relationship Id="rId586" Type="http://schemas.openxmlformats.org/officeDocument/2006/relationships/hyperlink" Target="https://link.springer.com/journal/44253" TargetMode="External"/><Relationship Id="rId7" Type="http://schemas.openxmlformats.org/officeDocument/2006/relationships/hyperlink" Target="https://www.nature.com/celldisc/" TargetMode="External"/><Relationship Id="rId239" Type="http://schemas.openxmlformats.org/officeDocument/2006/relationships/hyperlink" Target="https://link.springer.com/journal/13229" TargetMode="External"/><Relationship Id="rId446" Type="http://schemas.openxmlformats.org/officeDocument/2006/relationships/hyperlink" Target="https://link.springer.com/journal/42506" TargetMode="External"/><Relationship Id="rId653" Type="http://schemas.openxmlformats.org/officeDocument/2006/relationships/hyperlink" Target="https://link.springer.com/journal/44480" TargetMode="External"/><Relationship Id="rId292" Type="http://schemas.openxmlformats.org/officeDocument/2006/relationships/hyperlink" Target="https://link.springer.com/journal/44495" TargetMode="External"/><Relationship Id="rId306" Type="http://schemas.openxmlformats.org/officeDocument/2006/relationships/hyperlink" Target="https://www.nature.com/npjai/" TargetMode="External"/><Relationship Id="rId87" Type="http://schemas.openxmlformats.org/officeDocument/2006/relationships/hyperlink" Target="https://link.springer.com/journal/40621" TargetMode="External"/><Relationship Id="rId513" Type="http://schemas.openxmlformats.org/officeDocument/2006/relationships/hyperlink" Target="https://link.springer.com/journal/40594" TargetMode="External"/><Relationship Id="rId597" Type="http://schemas.openxmlformats.org/officeDocument/2006/relationships/hyperlink" Target="https://link.springer.com/journal/40323" TargetMode="External"/><Relationship Id="rId152" Type="http://schemas.openxmlformats.org/officeDocument/2006/relationships/hyperlink" Target="https://link.springer.com/journal/40795" TargetMode="External"/><Relationship Id="rId457" Type="http://schemas.openxmlformats.org/officeDocument/2006/relationships/hyperlink" Target="https://link.springer.com/journal/40902" TargetMode="External"/><Relationship Id="rId664" Type="http://schemas.openxmlformats.org/officeDocument/2006/relationships/hyperlink" Target="https://link.springer.com/journal/44499" TargetMode="External"/><Relationship Id="rId14" Type="http://schemas.openxmlformats.org/officeDocument/2006/relationships/hyperlink" Target="https://www.nature.com/oncsis/" TargetMode="External"/><Relationship Id="rId317" Type="http://schemas.openxmlformats.org/officeDocument/2006/relationships/hyperlink" Target="https://www.nature.com/npjcleanwater/" TargetMode="External"/><Relationship Id="rId524" Type="http://schemas.openxmlformats.org/officeDocument/2006/relationships/hyperlink" Target="https://link.springer.com/journal/44339" TargetMode="External"/><Relationship Id="rId98" Type="http://schemas.openxmlformats.org/officeDocument/2006/relationships/hyperlink" Target="https://link.springer.com/journal/44420" TargetMode="External"/><Relationship Id="rId163" Type="http://schemas.openxmlformats.org/officeDocument/2006/relationships/hyperlink" Target="https://link.springer.com/journal/13045" TargetMode="External"/><Relationship Id="rId370" Type="http://schemas.openxmlformats.org/officeDocument/2006/relationships/hyperlink" Target="https://www.nature.com/npjdementia/" TargetMode="External"/><Relationship Id="rId230" Type="http://schemas.openxmlformats.org/officeDocument/2006/relationships/hyperlink" Target="https://link.springer.com/journal/40101" TargetMode="External"/><Relationship Id="rId468" Type="http://schemas.openxmlformats.org/officeDocument/2006/relationships/hyperlink" Target="https://link.springer.com/journal/12544" TargetMode="External"/><Relationship Id="rId675" Type="http://schemas.openxmlformats.org/officeDocument/2006/relationships/hyperlink" Target="https://link.springer.com/journal/44534" TargetMode="External"/><Relationship Id="rId25" Type="http://schemas.openxmlformats.org/officeDocument/2006/relationships/hyperlink" Target="https://link.springer.com/journal/12864" TargetMode="External"/><Relationship Id="rId328" Type="http://schemas.openxmlformats.org/officeDocument/2006/relationships/hyperlink" Target="https://www.nature.com/npjexercisemed/" TargetMode="External"/><Relationship Id="rId535" Type="http://schemas.openxmlformats.org/officeDocument/2006/relationships/hyperlink" Target="https://link.springer.com/journal/44292" TargetMode="External"/><Relationship Id="rId174" Type="http://schemas.openxmlformats.org/officeDocument/2006/relationships/hyperlink" Target="https://link.springer.com/journal/40479" TargetMode="External"/><Relationship Id="rId381" Type="http://schemas.openxmlformats.org/officeDocument/2006/relationships/hyperlink" Target="https://www.nature.com/npjintgrelect/" TargetMode="External"/><Relationship Id="rId602" Type="http://schemas.openxmlformats.org/officeDocument/2006/relationships/hyperlink" Target="https://link.springer.com/journal/40485" TargetMode="External"/><Relationship Id="rId241" Type="http://schemas.openxmlformats.org/officeDocument/2006/relationships/hyperlink" Target="https://link.springer.com/journal/12943" TargetMode="External"/><Relationship Id="rId479" Type="http://schemas.openxmlformats.org/officeDocument/2006/relationships/hyperlink" Target="https://link.springer.com/journal/13677" TargetMode="External"/><Relationship Id="rId686" Type="http://schemas.openxmlformats.org/officeDocument/2006/relationships/hyperlink" Target="https://link.springer.com/journal/44571" TargetMode="External"/><Relationship Id="rId36" Type="http://schemas.openxmlformats.org/officeDocument/2006/relationships/hyperlink" Target="https://link.springer.com/journal/12983" TargetMode="External"/><Relationship Id="rId339" Type="http://schemas.openxmlformats.org/officeDocument/2006/relationships/hyperlink" Target="https://www.nature.com/npjmgrav/" TargetMode="External"/><Relationship Id="rId546" Type="http://schemas.openxmlformats.org/officeDocument/2006/relationships/hyperlink" Target="https://link.springer.com/journal/41313" TargetMode="External"/><Relationship Id="rId101" Type="http://schemas.openxmlformats.org/officeDocument/2006/relationships/hyperlink" Target="https://link.springer.com/journal/40575" TargetMode="External"/><Relationship Id="rId185" Type="http://schemas.openxmlformats.org/officeDocument/2006/relationships/hyperlink" Target="https://link.springer.com/journal/12964" TargetMode="External"/><Relationship Id="rId406" Type="http://schemas.openxmlformats.org/officeDocument/2006/relationships/hyperlink" Target="https://www.nature.com/npj2dmaterials/" TargetMode="External"/><Relationship Id="rId392" Type="http://schemas.openxmlformats.org/officeDocument/2006/relationships/hyperlink" Target="https://link.springer.com/journal/12284" TargetMode="External"/><Relationship Id="rId613" Type="http://schemas.openxmlformats.org/officeDocument/2006/relationships/hyperlink" Target="https://link.springer.com/journal/10103" TargetMode="External"/><Relationship Id="rId697" Type="http://schemas.openxmlformats.org/officeDocument/2006/relationships/hyperlink" Target="https://link.springer.com/journal/42400" TargetMode="External"/><Relationship Id="rId252" Type="http://schemas.openxmlformats.org/officeDocument/2006/relationships/hyperlink" Target="https://link.springer.com/journal/44377" TargetMode="External"/><Relationship Id="rId47" Type="http://schemas.openxmlformats.org/officeDocument/2006/relationships/hyperlink" Target="https://link.springer.com/journal/13028" TargetMode="External"/><Relationship Id="rId112" Type="http://schemas.openxmlformats.org/officeDocument/2006/relationships/hyperlink" Target="https://link.springer.com/journal/13213" TargetMode="External"/><Relationship Id="rId557" Type="http://schemas.openxmlformats.org/officeDocument/2006/relationships/hyperlink" Target="https://link.springer.com/journal/43074" TargetMode="External"/><Relationship Id="rId196" Type="http://schemas.openxmlformats.org/officeDocument/2006/relationships/hyperlink" Target="https://link.springer.com/journal/13102" TargetMode="External"/><Relationship Id="rId417" Type="http://schemas.openxmlformats.org/officeDocument/2006/relationships/hyperlink" Target="https://www.nature.com/npjtoxicol/" TargetMode="External"/><Relationship Id="rId624" Type="http://schemas.openxmlformats.org/officeDocument/2006/relationships/hyperlink" Target="https://link.springer.com/journal/277" TargetMode="External"/><Relationship Id="rId263" Type="http://schemas.openxmlformats.org/officeDocument/2006/relationships/hyperlink" Target="https://link.springer.com/journal/12931" TargetMode="External"/><Relationship Id="rId470" Type="http://schemas.openxmlformats.org/officeDocument/2006/relationships/hyperlink" Target="https://link.springer.com/journal/13202" TargetMode="External"/><Relationship Id="rId58" Type="http://schemas.openxmlformats.org/officeDocument/2006/relationships/hyperlink" Target="https://link.springer.com/journal/13005" TargetMode="External"/><Relationship Id="rId123" Type="http://schemas.openxmlformats.org/officeDocument/2006/relationships/hyperlink" Target="https://link.springer.com/journal/13062" TargetMode="External"/><Relationship Id="rId330" Type="http://schemas.openxmlformats.org/officeDocument/2006/relationships/hyperlink" Target="https://www.nature.com/npjgenmed/" TargetMode="External"/><Relationship Id="rId568" Type="http://schemas.openxmlformats.org/officeDocument/2006/relationships/hyperlink" Target="https://link.springer.com/journal/44173" TargetMode="External"/><Relationship Id="rId428" Type="http://schemas.openxmlformats.org/officeDocument/2006/relationships/hyperlink" Target="https://link.springer.com/journal/10433" TargetMode="External"/><Relationship Id="rId635" Type="http://schemas.openxmlformats.org/officeDocument/2006/relationships/hyperlink" Target="https://link.springer.com/journal/44395" TargetMode="External"/><Relationship Id="rId274" Type="http://schemas.openxmlformats.org/officeDocument/2006/relationships/hyperlink" Target="https://link.springer.com/journal/12959" TargetMode="External"/><Relationship Id="rId481" Type="http://schemas.openxmlformats.org/officeDocument/2006/relationships/hyperlink" Target="https://link.springer.com/journal/13201" TargetMode="External"/><Relationship Id="rId69" Type="http://schemas.openxmlformats.org/officeDocument/2006/relationships/hyperlink" Target="https://link.springer.com/journal/12987" TargetMode="External"/><Relationship Id="rId134" Type="http://schemas.openxmlformats.org/officeDocument/2006/relationships/hyperlink" Target="https://link.springer.com/journal/12871" TargetMode="External"/><Relationship Id="rId579" Type="http://schemas.openxmlformats.org/officeDocument/2006/relationships/hyperlink" Target="https://link.springer.com/journal/44213" TargetMode="External"/><Relationship Id="rId341" Type="http://schemas.openxmlformats.org/officeDocument/2006/relationships/hyperlink" Target="https://www.nature.com/npjnathazards/" TargetMode="External"/><Relationship Id="rId439" Type="http://schemas.openxmlformats.org/officeDocument/2006/relationships/hyperlink" Target="https://link.springer.com/journal/44346" TargetMode="External"/><Relationship Id="rId646" Type="http://schemas.openxmlformats.org/officeDocument/2006/relationships/hyperlink" Target="https://link.springer.com/journal/44446" TargetMode="External"/><Relationship Id="rId201" Type="http://schemas.openxmlformats.org/officeDocument/2006/relationships/hyperlink" Target="https://link.springer.com/journal/44363" TargetMode="External"/><Relationship Id="rId285" Type="http://schemas.openxmlformats.org/officeDocument/2006/relationships/hyperlink" Target="https://link.springer.com/journal/12957" TargetMode="External"/><Relationship Id="rId506" Type="http://schemas.openxmlformats.org/officeDocument/2006/relationships/hyperlink" Target="https://link.springer.com/journal/43999" TargetMode="External"/><Relationship Id="rId492" Type="http://schemas.openxmlformats.org/officeDocument/2006/relationships/hyperlink" Target="https://link.springer.com/journal/10462" TargetMode="External"/><Relationship Id="rId145" Type="http://schemas.openxmlformats.org/officeDocument/2006/relationships/hyperlink" Target="https://link.springer.com/journal/12866" TargetMode="External"/><Relationship Id="rId352" Type="http://schemas.openxmlformats.org/officeDocument/2006/relationships/hyperlink" Target="https://www.nature.com/npjsciplants/" TargetMode="External"/><Relationship Id="rId212" Type="http://schemas.openxmlformats.org/officeDocument/2006/relationships/hyperlink" Target="https://link.springer.com/journal/40979" TargetMode="External"/><Relationship Id="rId657" Type="http://schemas.openxmlformats.org/officeDocument/2006/relationships/hyperlink" Target="https://link.springer.com/journal/44493" TargetMode="External"/><Relationship Id="rId296" Type="http://schemas.openxmlformats.org/officeDocument/2006/relationships/hyperlink" Target="https://link.springer.com/journal/44478" TargetMode="External"/><Relationship Id="rId517" Type="http://schemas.openxmlformats.org/officeDocument/2006/relationships/hyperlink" Target="https://link.springer.com/journal/40645" TargetMode="External"/><Relationship Id="rId60" Type="http://schemas.openxmlformats.org/officeDocument/2006/relationships/hyperlink" Target="https://link.springer.com/journal/12955" TargetMode="External"/><Relationship Id="rId156" Type="http://schemas.openxmlformats.org/officeDocument/2006/relationships/hyperlink" Target="https://link.springer.com/journal/12887" TargetMode="External"/><Relationship Id="rId363" Type="http://schemas.openxmlformats.org/officeDocument/2006/relationships/hyperlink" Target="https://www.nature.com/npjvetsci/" TargetMode="External"/><Relationship Id="rId570" Type="http://schemas.openxmlformats.org/officeDocument/2006/relationships/hyperlink" Target="https://link.springer.com/journal/44189" TargetMode="External"/><Relationship Id="rId223" Type="http://schemas.openxmlformats.org/officeDocument/2006/relationships/hyperlink" Target="https://link.springer.com/journal/40104" TargetMode="External"/><Relationship Id="rId430" Type="http://schemas.openxmlformats.org/officeDocument/2006/relationships/hyperlink" Target="https://link.springer.com/journal/11084" TargetMode="External"/><Relationship Id="rId668" Type="http://schemas.openxmlformats.org/officeDocument/2006/relationships/hyperlink" Target="https://link.springer.com/journal/13640" TargetMode="External"/><Relationship Id="rId18" Type="http://schemas.openxmlformats.org/officeDocument/2006/relationships/hyperlink" Target="https://link.springer.com/journal/44247" TargetMode="External"/><Relationship Id="rId265" Type="http://schemas.openxmlformats.org/officeDocument/2006/relationships/hyperlink" Target="https://link.springer.com/journal/40693" TargetMode="External"/><Relationship Id="rId472" Type="http://schemas.openxmlformats.org/officeDocument/2006/relationships/hyperlink" Target="https://link.springer.com/journal/13362" TargetMode="External"/><Relationship Id="rId528" Type="http://schemas.openxmlformats.org/officeDocument/2006/relationships/hyperlink" Target="https://link.springer.com/journal/44344" TargetMode="External"/><Relationship Id="rId125" Type="http://schemas.openxmlformats.org/officeDocument/2006/relationships/hyperlink" Target="https://link.springer.com/journal/40364" TargetMode="External"/><Relationship Id="rId167" Type="http://schemas.openxmlformats.org/officeDocument/2006/relationships/hyperlink" Target="https://link.springer.com/journal/12951" TargetMode="External"/><Relationship Id="rId332" Type="http://schemas.openxmlformats.org/officeDocument/2006/relationships/hyperlink" Target="https://www.nature.com/npjhealthsyst/" TargetMode="External"/><Relationship Id="rId374" Type="http://schemas.openxmlformats.org/officeDocument/2006/relationships/hyperlink" Target="https://www.nature.com/npjautoimmun/" TargetMode="External"/><Relationship Id="rId581" Type="http://schemas.openxmlformats.org/officeDocument/2006/relationships/hyperlink" Target="https://link.springer.com/journal/44227" TargetMode="External"/><Relationship Id="rId71" Type="http://schemas.openxmlformats.org/officeDocument/2006/relationships/hyperlink" Target="https://link.springer.com/journal/40550" TargetMode="External"/><Relationship Id="rId234" Type="http://schemas.openxmlformats.org/officeDocument/2006/relationships/hyperlink" Target="https://link.springer.com/journal/12936" TargetMode="External"/><Relationship Id="rId637" Type="http://schemas.openxmlformats.org/officeDocument/2006/relationships/hyperlink" Target="https://link.springer.com/journal/44408" TargetMode="External"/><Relationship Id="rId679" Type="http://schemas.openxmlformats.org/officeDocument/2006/relationships/hyperlink" Target="https://link.springer.com/journal/44502" TargetMode="External"/><Relationship Id="rId2" Type="http://schemas.openxmlformats.org/officeDocument/2006/relationships/hyperlink" Target="https://www.nature.com/bjcreports/" TargetMode="External"/><Relationship Id="rId29" Type="http://schemas.openxmlformats.org/officeDocument/2006/relationships/hyperlink" Target="https://link.springer.com/journal/44348" TargetMode="External"/><Relationship Id="rId276" Type="http://schemas.openxmlformats.org/officeDocument/2006/relationships/hyperlink" Target="https://link.springer.com/journal/40035" TargetMode="External"/><Relationship Id="rId441" Type="http://schemas.openxmlformats.org/officeDocument/2006/relationships/hyperlink" Target="https://link.springer.com/journal/44347" TargetMode="External"/><Relationship Id="rId483" Type="http://schemas.openxmlformats.org/officeDocument/2006/relationships/hyperlink" Target="https://link.springer.com/journal/13659" TargetMode="External"/><Relationship Id="rId539" Type="http://schemas.openxmlformats.org/officeDocument/2006/relationships/hyperlink" Target="https://link.springer.com/journal/40486" TargetMode="External"/><Relationship Id="rId690" Type="http://schemas.openxmlformats.org/officeDocument/2006/relationships/hyperlink" Target="https://link.springer.com/journal/42466" TargetMode="External"/><Relationship Id="rId40" Type="http://schemas.openxmlformats.org/officeDocument/2006/relationships/hyperlink" Target="https://link.springer.com/journal/41021" TargetMode="External"/><Relationship Id="rId136" Type="http://schemas.openxmlformats.org/officeDocument/2006/relationships/hyperlink" Target="https://link.springer.com/journal/12859" TargetMode="External"/><Relationship Id="rId178" Type="http://schemas.openxmlformats.org/officeDocument/2006/relationships/hyperlink" Target="https://link.springer.com/journal/40644" TargetMode="External"/><Relationship Id="rId301" Type="http://schemas.openxmlformats.org/officeDocument/2006/relationships/hyperlink" Target="https://link.springer.com/journal/44506" TargetMode="External"/><Relationship Id="rId343" Type="http://schemas.openxmlformats.org/officeDocument/2006/relationships/hyperlink" Target="https://www.nature.com/npjparkd/" TargetMode="External"/><Relationship Id="rId550" Type="http://schemas.openxmlformats.org/officeDocument/2006/relationships/hyperlink" Target="https://link.springer.com/journal/42155" TargetMode="External"/><Relationship Id="rId82" Type="http://schemas.openxmlformats.org/officeDocument/2006/relationships/hyperlink" Target="https://link.springer.com/journal/13012" TargetMode="External"/><Relationship Id="rId203" Type="http://schemas.openxmlformats.org/officeDocument/2006/relationships/hyperlink" Target="https://link.springer.com/journal/41512" TargetMode="External"/><Relationship Id="rId385" Type="http://schemas.openxmlformats.org/officeDocument/2006/relationships/hyperlink" Target="https://link.springer.com/journal/40662" TargetMode="External"/><Relationship Id="rId592" Type="http://schemas.openxmlformats.org/officeDocument/2006/relationships/hyperlink" Target="https://link.springer.com/journal/40068" TargetMode="External"/><Relationship Id="rId606" Type="http://schemas.openxmlformats.org/officeDocument/2006/relationships/hyperlink" Target="https://link.springer.com/journal/12559" TargetMode="External"/><Relationship Id="rId648" Type="http://schemas.openxmlformats.org/officeDocument/2006/relationships/hyperlink" Target="https://link.springer.com/journal/44412" TargetMode="External"/><Relationship Id="rId245" Type="http://schemas.openxmlformats.org/officeDocument/2006/relationships/hyperlink" Target="https://link.springer.com/journal/13071" TargetMode="External"/><Relationship Id="rId287" Type="http://schemas.openxmlformats.org/officeDocument/2006/relationships/hyperlink" Target="https://link.springer.com/journal/10194" TargetMode="External"/><Relationship Id="rId410" Type="http://schemas.openxmlformats.org/officeDocument/2006/relationships/hyperlink" Target="https://www.nature.com/npjamar/" TargetMode="External"/><Relationship Id="rId452" Type="http://schemas.openxmlformats.org/officeDocument/2006/relationships/hyperlink" Target="https://link.springer.com/journal/40747" TargetMode="External"/><Relationship Id="rId494" Type="http://schemas.openxmlformats.org/officeDocument/2006/relationships/hyperlink" Target="https://link.springer.com/journal/726" TargetMode="External"/><Relationship Id="rId508" Type="http://schemas.openxmlformats.org/officeDocument/2006/relationships/hyperlink" Target="https://link.springer.com/journal/40520" TargetMode="External"/><Relationship Id="rId105" Type="http://schemas.openxmlformats.org/officeDocument/2006/relationships/hyperlink" Target="https://link.springer.com/journal/13054" TargetMode="External"/><Relationship Id="rId147" Type="http://schemas.openxmlformats.org/officeDocument/2006/relationships/hyperlink" Target="https://link.springer.com/journal/12891" TargetMode="External"/><Relationship Id="rId312" Type="http://schemas.openxmlformats.org/officeDocument/2006/relationships/hyperlink" Target="https://www.nature.com/npjbiosensing/" TargetMode="External"/><Relationship Id="rId354" Type="http://schemas.openxmlformats.org/officeDocument/2006/relationships/hyperlink" Target="https://www.nature.com/npjspaceexplor/" TargetMode="External"/><Relationship Id="rId51" Type="http://schemas.openxmlformats.org/officeDocument/2006/relationships/hyperlink" Target="https://link.springer.com/journal/40066" TargetMode="External"/><Relationship Id="rId93" Type="http://schemas.openxmlformats.org/officeDocument/2006/relationships/hyperlink" Target="https://link.springer.com/journal/12920" TargetMode="External"/><Relationship Id="rId189" Type="http://schemas.openxmlformats.org/officeDocument/2006/relationships/hyperlink" Target="https://link.springer.com/journal/13020" TargetMode="External"/><Relationship Id="rId396" Type="http://schemas.openxmlformats.org/officeDocument/2006/relationships/hyperlink" Target="https://www.nature.com/commsbio/volumes" TargetMode="External"/><Relationship Id="rId561" Type="http://schemas.openxmlformats.org/officeDocument/2006/relationships/hyperlink" Target="https://link.springer.com/journal/43832" TargetMode="External"/><Relationship Id="rId617" Type="http://schemas.openxmlformats.org/officeDocument/2006/relationships/hyperlink" Target="https://link.springer.com/journal/13278" TargetMode="External"/><Relationship Id="rId659" Type="http://schemas.openxmlformats.org/officeDocument/2006/relationships/hyperlink" Target="https://link.springer.com/journal/44491" TargetMode="External"/><Relationship Id="rId214" Type="http://schemas.openxmlformats.org/officeDocument/2006/relationships/hyperlink" Target="https://link.springer.com/journal/12966" TargetMode="External"/><Relationship Id="rId256" Type="http://schemas.openxmlformats.org/officeDocument/2006/relationships/hyperlink" Target="https://link.springer.com/journal/12963" TargetMode="External"/><Relationship Id="rId298" Type="http://schemas.openxmlformats.org/officeDocument/2006/relationships/hyperlink" Target="https://link.springer.com/journal/44510" TargetMode="External"/><Relationship Id="rId421" Type="http://schemas.openxmlformats.org/officeDocument/2006/relationships/hyperlink" Target="https://link.springer.com/journal/10533" TargetMode="External"/><Relationship Id="rId463" Type="http://schemas.openxmlformats.org/officeDocument/2006/relationships/hyperlink" Target="https://link.springer.com/journal/10086" TargetMode="External"/><Relationship Id="rId519" Type="http://schemas.openxmlformats.org/officeDocument/2006/relationships/hyperlink" Target="https://link.springer.com/journal/40658" TargetMode="External"/><Relationship Id="rId670" Type="http://schemas.openxmlformats.org/officeDocument/2006/relationships/hyperlink" Target="https://link.springer.com/journal/41781" TargetMode="External"/><Relationship Id="rId116" Type="http://schemas.openxmlformats.org/officeDocument/2006/relationships/hyperlink" Target="https://link.springer.com/journal/13075" TargetMode="External"/><Relationship Id="rId158" Type="http://schemas.openxmlformats.org/officeDocument/2006/relationships/hyperlink" Target="https://link.springer.com/journal/12870" TargetMode="External"/><Relationship Id="rId323" Type="http://schemas.openxmlformats.org/officeDocument/2006/relationships/hyperlink" Target="https://www.nature.com/npjdrugdiscov/" TargetMode="External"/><Relationship Id="rId530" Type="http://schemas.openxmlformats.org/officeDocument/2006/relationships/hyperlink" Target="https://link.springer.com/journal/44273" TargetMode="External"/><Relationship Id="rId20" Type="http://schemas.openxmlformats.org/officeDocument/2006/relationships/hyperlink" Target="https://link.springer.com/journal/12873" TargetMode="External"/><Relationship Id="rId62" Type="http://schemas.openxmlformats.org/officeDocument/2006/relationships/hyperlink" Target="https://link.springer.com/journal/44301" TargetMode="External"/><Relationship Id="rId365" Type="http://schemas.openxmlformats.org/officeDocument/2006/relationships/hyperlink" Target="https://www.nature.com/npjwireltech" TargetMode="External"/><Relationship Id="rId572" Type="http://schemas.openxmlformats.org/officeDocument/2006/relationships/hyperlink" Target="https://link.springer.com/journal/44195" TargetMode="External"/><Relationship Id="rId628" Type="http://schemas.openxmlformats.org/officeDocument/2006/relationships/hyperlink" Target="https://link.springer.com/journal/423" TargetMode="External"/><Relationship Id="rId225" Type="http://schemas.openxmlformats.org/officeDocument/2006/relationships/hyperlink" Target="https://link.springer.com/journal/13036" TargetMode="External"/><Relationship Id="rId267" Type="http://schemas.openxmlformats.org/officeDocument/2006/relationships/hyperlink" Target="https://link.springer.com/journal/41606" TargetMode="External"/><Relationship Id="rId432" Type="http://schemas.openxmlformats.org/officeDocument/2006/relationships/hyperlink" Target="https://link.springer.com/journal/11948" TargetMode="External"/><Relationship Id="rId474" Type="http://schemas.openxmlformats.org/officeDocument/2006/relationships/hyperlink" Target="https://link.springer.com/journal/13568" TargetMode="External"/><Relationship Id="rId127" Type="http://schemas.openxmlformats.org/officeDocument/2006/relationships/hyperlink" Target="https://link.springer.com/journal/13030" TargetMode="External"/><Relationship Id="rId681" Type="http://schemas.openxmlformats.org/officeDocument/2006/relationships/hyperlink" Target="https://link.springer.com/journal/44449" TargetMode="External"/><Relationship Id="rId31" Type="http://schemas.openxmlformats.org/officeDocument/2006/relationships/hyperlink" Target="https://link.springer.com/journal/40337" TargetMode="External"/><Relationship Id="rId73" Type="http://schemas.openxmlformats.org/officeDocument/2006/relationships/hyperlink" Target="https://link.springer.com/journal/40462" TargetMode="External"/><Relationship Id="rId169" Type="http://schemas.openxmlformats.org/officeDocument/2006/relationships/hyperlink" Target="https://link.springer.com/journal/12984" TargetMode="External"/><Relationship Id="rId334" Type="http://schemas.openxmlformats.org/officeDocument/2006/relationships/hyperlink" Target="https://www.nature.com/npjmatdeg/" TargetMode="External"/><Relationship Id="rId376" Type="http://schemas.openxmlformats.org/officeDocument/2006/relationships/hyperlink" Target="https://www.nature.com/npjfungalsci/" TargetMode="External"/><Relationship Id="rId541" Type="http://schemas.openxmlformats.org/officeDocument/2006/relationships/hyperlink" Target="https://link.springer.com/journal/41109" TargetMode="External"/><Relationship Id="rId583" Type="http://schemas.openxmlformats.org/officeDocument/2006/relationships/hyperlink" Target="https://link.springer.com/journal/44245" TargetMode="External"/><Relationship Id="rId639" Type="http://schemas.openxmlformats.org/officeDocument/2006/relationships/hyperlink" Target="https://link.springer.com/journal/44417" TargetMode="External"/><Relationship Id="rId4" Type="http://schemas.openxmlformats.org/officeDocument/2006/relationships/hyperlink" Target="https://www.nature.com/boneres/" TargetMode="External"/><Relationship Id="rId180" Type="http://schemas.openxmlformats.org/officeDocument/2006/relationships/hyperlink" Target="https://link.springer.com/journal/40959" TargetMode="External"/><Relationship Id="rId236" Type="http://schemas.openxmlformats.org/officeDocument/2006/relationships/hyperlink" Target="https://link.springer.com/journal/12934" TargetMode="External"/><Relationship Id="rId278" Type="http://schemas.openxmlformats.org/officeDocument/2006/relationships/hyperlink" Target="https://link.springer.com/journal/40794" TargetMode="External"/><Relationship Id="rId401" Type="http://schemas.openxmlformats.org/officeDocument/2006/relationships/hyperlink" Target="https://www.nature.com/commsmed" TargetMode="External"/><Relationship Id="rId443" Type="http://schemas.openxmlformats.org/officeDocument/2006/relationships/hyperlink" Target="https://link.springer.com/journal/40561" TargetMode="External"/><Relationship Id="rId650" Type="http://schemas.openxmlformats.org/officeDocument/2006/relationships/hyperlink" Target="https://link.springer.com/journal/44405" TargetMode="External"/><Relationship Id="rId303" Type="http://schemas.openxmlformats.org/officeDocument/2006/relationships/hyperlink" Target="https://link.springer.com/subjects/communication-psychology" TargetMode="External"/><Relationship Id="rId485" Type="http://schemas.openxmlformats.org/officeDocument/2006/relationships/hyperlink" Target="https://link.springer.com/journal/10071" TargetMode="External"/><Relationship Id="rId692" Type="http://schemas.openxmlformats.org/officeDocument/2006/relationships/hyperlink" Target="https://link.springer.com/journal/41118" TargetMode="External"/><Relationship Id="rId42" Type="http://schemas.openxmlformats.org/officeDocument/2006/relationships/hyperlink" Target="https://link.springer.com/journal/13059" TargetMode="External"/><Relationship Id="rId84" Type="http://schemas.openxmlformats.org/officeDocument/2006/relationships/hyperlink" Target="https://link.springer.com/journal/13027" TargetMode="External"/><Relationship Id="rId138" Type="http://schemas.openxmlformats.org/officeDocument/2006/relationships/hyperlink" Target="https://link.springer.com/journal/42490" TargetMode="External"/><Relationship Id="rId345" Type="http://schemas.openxmlformats.org/officeDocument/2006/relationships/hyperlink" Target="https://www.nature.com/npjpcrm/" TargetMode="External"/><Relationship Id="rId387" Type="http://schemas.openxmlformats.org/officeDocument/2006/relationships/hyperlink" Target="https://link.springer.com/journal/44419" TargetMode="External"/><Relationship Id="rId510" Type="http://schemas.openxmlformats.org/officeDocument/2006/relationships/hyperlink" Target="https://link.springer.com/journal/40537" TargetMode="External"/><Relationship Id="rId552" Type="http://schemas.openxmlformats.org/officeDocument/2006/relationships/hyperlink" Target="https://link.springer.com/journal/42252" TargetMode="External"/><Relationship Id="rId594" Type="http://schemas.openxmlformats.org/officeDocument/2006/relationships/hyperlink" Target="https://link.springer.com/journal/40100" TargetMode="External"/><Relationship Id="rId608" Type="http://schemas.openxmlformats.org/officeDocument/2006/relationships/hyperlink" Target="https://link.springer.com/journal/10971" TargetMode="External"/><Relationship Id="rId191" Type="http://schemas.openxmlformats.org/officeDocument/2006/relationships/hyperlink" Target="https://link.springer.com/journal/40359" TargetMode="External"/><Relationship Id="rId205" Type="http://schemas.openxmlformats.org/officeDocument/2006/relationships/hyperlink" Target="https://link.springer.com/journal/44156" TargetMode="External"/><Relationship Id="rId247" Type="http://schemas.openxmlformats.org/officeDocument/2006/relationships/hyperlink" Target="https://link.springer.com/journal/13037" TargetMode="External"/><Relationship Id="rId412" Type="http://schemas.openxmlformats.org/officeDocument/2006/relationships/hyperlink" Target="https://www.nature.com/scirev/" TargetMode="External"/><Relationship Id="rId107" Type="http://schemas.openxmlformats.org/officeDocument/2006/relationships/hyperlink" Target="https://link.springer.com/journal/40317" TargetMode="External"/><Relationship Id="rId289" Type="http://schemas.openxmlformats.org/officeDocument/2006/relationships/hyperlink" Target="https://link.springer.com/journal/13705" TargetMode="External"/><Relationship Id="rId454" Type="http://schemas.openxmlformats.org/officeDocument/2006/relationships/hyperlink" Target="https://link.springer.com/journal/40820" TargetMode="External"/><Relationship Id="rId496" Type="http://schemas.openxmlformats.org/officeDocument/2006/relationships/hyperlink" Target="https://link.springer.com/journal/10055" TargetMode="External"/><Relationship Id="rId661" Type="http://schemas.openxmlformats.org/officeDocument/2006/relationships/hyperlink" Target="https://link.springer.com/journal/294" TargetMode="External"/><Relationship Id="rId11" Type="http://schemas.openxmlformats.org/officeDocument/2006/relationships/hyperlink" Target="https://www.nature.com/ijos/" TargetMode="External"/><Relationship Id="rId53" Type="http://schemas.openxmlformats.org/officeDocument/2006/relationships/hyperlink" Target="https://link.springer.com/journal/13015" TargetMode="External"/><Relationship Id="rId149" Type="http://schemas.openxmlformats.org/officeDocument/2006/relationships/hyperlink" Target="https://link.springer.com/journal/12883" TargetMode="External"/><Relationship Id="rId314" Type="http://schemas.openxmlformats.org/officeDocument/2006/relationships/hyperlink" Target="https://www.nature.com/npjcardiohealth/" TargetMode="External"/><Relationship Id="rId356" Type="http://schemas.openxmlformats.org/officeDocument/2006/relationships/hyperlink" Target="https://www.nature.com/npjsustainagric/" TargetMode="External"/><Relationship Id="rId398" Type="http://schemas.openxmlformats.org/officeDocument/2006/relationships/hyperlink" Target="https://www.nature.com/commsenv/" TargetMode="External"/><Relationship Id="rId521" Type="http://schemas.openxmlformats.org/officeDocument/2006/relationships/hyperlink" Target="https://link.springer.com/journal/44326" TargetMode="External"/><Relationship Id="rId563" Type="http://schemas.openxmlformats.org/officeDocument/2006/relationships/hyperlink" Target="https://link.springer.com/journal/43937" TargetMode="External"/><Relationship Id="rId619" Type="http://schemas.openxmlformats.org/officeDocument/2006/relationships/hyperlink" Target="https://link.springer.com/journal/427" TargetMode="External"/><Relationship Id="rId95" Type="http://schemas.openxmlformats.org/officeDocument/2006/relationships/hyperlink" Target="https://link.springer.com/journal/12911" TargetMode="External"/><Relationship Id="rId160" Type="http://schemas.openxmlformats.org/officeDocument/2006/relationships/hyperlink" Target="https://link.springer.com/journal/12884" TargetMode="External"/><Relationship Id="rId216" Type="http://schemas.openxmlformats.org/officeDocument/2006/relationships/hyperlink" Target="https://link.springer.com/journal/12942" TargetMode="External"/><Relationship Id="rId423" Type="http://schemas.openxmlformats.org/officeDocument/2006/relationships/hyperlink" Target="https://link.springer.com/journal/10911" TargetMode="External"/><Relationship Id="rId258" Type="http://schemas.openxmlformats.org/officeDocument/2006/relationships/hyperlink" Target="https://link.springer.com/journal/13014" TargetMode="External"/><Relationship Id="rId465" Type="http://schemas.openxmlformats.org/officeDocument/2006/relationships/hyperlink" Target="https://link.springer.com/journal/10856" TargetMode="External"/><Relationship Id="rId630" Type="http://schemas.openxmlformats.org/officeDocument/2006/relationships/hyperlink" Target="https://link.springer.com/journal/44343" TargetMode="External"/><Relationship Id="rId672" Type="http://schemas.openxmlformats.org/officeDocument/2006/relationships/hyperlink" Target="https://link.springer.com/journal/13636" TargetMode="External"/><Relationship Id="rId22" Type="http://schemas.openxmlformats.org/officeDocument/2006/relationships/hyperlink" Target="https://link.springer.com/journal/44329" TargetMode="External"/><Relationship Id="rId64" Type="http://schemas.openxmlformats.org/officeDocument/2006/relationships/hyperlink" Target="https://link.springer.com/journal/13053" TargetMode="External"/><Relationship Id="rId118" Type="http://schemas.openxmlformats.org/officeDocument/2006/relationships/hyperlink" Target="https://link.springer.com/journal/12993" TargetMode="External"/><Relationship Id="rId325" Type="http://schemas.openxmlformats.org/officeDocument/2006/relationships/hyperlink" Target="https://www.nature.com/npjenergymats/" TargetMode="External"/><Relationship Id="rId367" Type="http://schemas.openxmlformats.org/officeDocument/2006/relationships/hyperlink" Target="https://www.nature.com/sdata/" TargetMode="External"/><Relationship Id="rId532" Type="http://schemas.openxmlformats.org/officeDocument/2006/relationships/hyperlink" Target="https://www.nature.com/dpn" TargetMode="External"/><Relationship Id="rId574" Type="http://schemas.openxmlformats.org/officeDocument/2006/relationships/hyperlink" Target="https://link.springer.com/journal/44198" TargetMode="External"/><Relationship Id="rId171" Type="http://schemas.openxmlformats.org/officeDocument/2006/relationships/hyperlink" Target="https://link.springer.com/journal/12995" TargetMode="External"/><Relationship Id="rId227" Type="http://schemas.openxmlformats.org/officeDocument/2006/relationships/hyperlink" Target="https://link.springer.com/journal/42238" TargetMode="External"/><Relationship Id="rId269" Type="http://schemas.openxmlformats.org/officeDocument/2006/relationships/hyperlink" Target="https://link.springer.com/journal/13011" TargetMode="External"/><Relationship Id="rId434" Type="http://schemas.openxmlformats.org/officeDocument/2006/relationships/hyperlink" Target="https://link.springer.com/journal/42773" TargetMode="External"/><Relationship Id="rId476" Type="http://schemas.openxmlformats.org/officeDocument/2006/relationships/hyperlink" Target="https://link.springer.com/journal/13661" TargetMode="External"/><Relationship Id="rId641" Type="http://schemas.openxmlformats.org/officeDocument/2006/relationships/hyperlink" Target="https://link.springer.com/journal/44429" TargetMode="External"/><Relationship Id="rId683" Type="http://schemas.openxmlformats.org/officeDocument/2006/relationships/hyperlink" Target="https://link.springer.com/journal/44538" TargetMode="External"/><Relationship Id="rId33" Type="http://schemas.openxmlformats.org/officeDocument/2006/relationships/hyperlink" Target="https://link.springer.com/journal/13002" TargetMode="External"/><Relationship Id="rId129" Type="http://schemas.openxmlformats.org/officeDocument/2006/relationships/hyperlink" Target="https://link.springer.com/journal/13068" TargetMode="External"/><Relationship Id="rId280" Type="http://schemas.openxmlformats.org/officeDocument/2006/relationships/hyperlink" Target="https://link.springer.com/journal/42854" TargetMode="External"/><Relationship Id="rId336" Type="http://schemas.openxmlformats.org/officeDocument/2006/relationships/hyperlink" Target="https://www.nature.com/npjmentalhealth/" TargetMode="External"/><Relationship Id="rId501" Type="http://schemas.openxmlformats.org/officeDocument/2006/relationships/hyperlink" Target="https://link.springer.com/journal/41019" TargetMode="External"/><Relationship Id="rId543" Type="http://schemas.openxmlformats.org/officeDocument/2006/relationships/hyperlink" Target="https://link.springer.com/journal/41155" TargetMode="External"/><Relationship Id="rId75" Type="http://schemas.openxmlformats.org/officeDocument/2006/relationships/hyperlink" Target="https://link.springer.com/journal/12937" TargetMode="External"/><Relationship Id="rId140" Type="http://schemas.openxmlformats.org/officeDocument/2006/relationships/hyperlink" Target="https://link.springer.com/journal/12885" TargetMode="External"/><Relationship Id="rId182" Type="http://schemas.openxmlformats.org/officeDocument/2006/relationships/hyperlink" Target="https://link.springer.com/journal/40842" TargetMode="External"/><Relationship Id="rId378" Type="http://schemas.openxmlformats.org/officeDocument/2006/relationships/hyperlink" Target="https://www.nature.com/npjstructbiol/" TargetMode="External"/><Relationship Id="rId403" Type="http://schemas.openxmlformats.org/officeDocument/2006/relationships/hyperlink" Target="https://www.nature.com/commssustain/" TargetMode="External"/><Relationship Id="rId585" Type="http://schemas.openxmlformats.org/officeDocument/2006/relationships/hyperlink" Target="https://link.springer.com/journal/44250" TargetMode="External"/><Relationship Id="rId6" Type="http://schemas.openxmlformats.org/officeDocument/2006/relationships/hyperlink" Target="https://www.nature.com/cddiscovery/" TargetMode="External"/><Relationship Id="rId238" Type="http://schemas.openxmlformats.org/officeDocument/2006/relationships/hyperlink" Target="https://link.springer.com/journal/13100" TargetMode="External"/><Relationship Id="rId445" Type="http://schemas.openxmlformats.org/officeDocument/2006/relationships/hyperlink" Target="https://link.springer.com/journal/41938" TargetMode="External"/><Relationship Id="rId487" Type="http://schemas.openxmlformats.org/officeDocument/2006/relationships/hyperlink" Target="https://link.springer.com/journal/432" TargetMode="External"/><Relationship Id="rId610" Type="http://schemas.openxmlformats.org/officeDocument/2006/relationships/hyperlink" Target="https://link.springer.com/journal/10207" TargetMode="External"/><Relationship Id="rId652" Type="http://schemas.openxmlformats.org/officeDocument/2006/relationships/hyperlink" Target="https://link.springer.com/journal/44461" TargetMode="External"/><Relationship Id="rId694" Type="http://schemas.openxmlformats.org/officeDocument/2006/relationships/hyperlink" Target="https://link.springer.com/journal/40517" TargetMode="External"/><Relationship Id="rId291" Type="http://schemas.openxmlformats.org/officeDocument/2006/relationships/hyperlink" Target="https://link.springer.com/journal/44479" TargetMode="External"/><Relationship Id="rId305" Type="http://schemas.openxmlformats.org/officeDocument/2006/relationships/hyperlink" Target="https://link.springer.com/journal/44319" TargetMode="External"/><Relationship Id="rId347" Type="http://schemas.openxmlformats.org/officeDocument/2006/relationships/hyperlink" Target="https://www.nature.com/npjquantmats/" TargetMode="External"/><Relationship Id="rId512" Type="http://schemas.openxmlformats.org/officeDocument/2006/relationships/hyperlink" Target="https://link.springer.com/journal/40562" TargetMode="External"/><Relationship Id="rId44" Type="http://schemas.openxmlformats.org/officeDocument/2006/relationships/hyperlink" Target="https://link.springer.com/journal/44342" TargetMode="External"/><Relationship Id="rId86" Type="http://schemas.openxmlformats.org/officeDocument/2006/relationships/hyperlink" Target="https://link.springer.com/journal/41232" TargetMode="External"/><Relationship Id="rId151" Type="http://schemas.openxmlformats.org/officeDocument/2006/relationships/hyperlink" Target="https://link.springer.com/journal/12912" TargetMode="External"/><Relationship Id="rId389" Type="http://schemas.openxmlformats.org/officeDocument/2006/relationships/hyperlink" Target="https://link.springer.com/journal/13008" TargetMode="External"/><Relationship Id="rId554" Type="http://schemas.openxmlformats.org/officeDocument/2006/relationships/hyperlink" Target="https://link.springer.com/journal/42467" TargetMode="External"/><Relationship Id="rId596" Type="http://schemas.openxmlformats.org/officeDocument/2006/relationships/hyperlink" Target="https://link.springer.com/journal/40309" TargetMode="External"/><Relationship Id="rId193" Type="http://schemas.openxmlformats.org/officeDocument/2006/relationships/hyperlink" Target="https://link.springer.com/journal/12890" TargetMode="External"/><Relationship Id="rId207" Type="http://schemas.openxmlformats.org/officeDocument/2006/relationships/hyperlink" Target="https://link.springer.com/journal/12940" TargetMode="External"/><Relationship Id="rId249" Type="http://schemas.openxmlformats.org/officeDocument/2006/relationships/hyperlink" Target="https://link.springer.com/journal/44410" TargetMode="External"/><Relationship Id="rId414" Type="http://schemas.openxmlformats.org/officeDocument/2006/relationships/hyperlink" Target="https://preview-www.nature.com/natprogoncology/aims" TargetMode="External"/><Relationship Id="rId456" Type="http://schemas.openxmlformats.org/officeDocument/2006/relationships/hyperlink" Target="https://link.springer.com/journal/40878" TargetMode="External"/><Relationship Id="rId498" Type="http://schemas.openxmlformats.org/officeDocument/2006/relationships/hyperlink" Target="https://link.springer.com/journal/11038" TargetMode="External"/><Relationship Id="rId621" Type="http://schemas.openxmlformats.org/officeDocument/2006/relationships/hyperlink" Target="https://link.springer.com/journal/10877" TargetMode="External"/><Relationship Id="rId663" Type="http://schemas.openxmlformats.org/officeDocument/2006/relationships/hyperlink" Target="https://link.springer.com/journal/44469" TargetMode="External"/><Relationship Id="rId13" Type="http://schemas.openxmlformats.org/officeDocument/2006/relationships/hyperlink" Target="https://www.nature.com/micronano/" TargetMode="External"/><Relationship Id="rId109" Type="http://schemas.openxmlformats.org/officeDocument/2006/relationships/hyperlink" Target="https://link.springer.com/journal/12941" TargetMode="External"/><Relationship Id="rId260" Type="http://schemas.openxmlformats.org/officeDocument/2006/relationships/hyperlink" Target="https://link.springer.com/journal/12978" TargetMode="External"/><Relationship Id="rId316" Type="http://schemas.openxmlformats.org/officeDocument/2006/relationships/hyperlink" Target="https://www.nature.com/npjcleanenergy/" TargetMode="External"/><Relationship Id="rId523" Type="http://schemas.openxmlformats.org/officeDocument/2006/relationships/hyperlink" Target="https://link.springer.com/journal/44338" TargetMode="External"/><Relationship Id="rId55" Type="http://schemas.openxmlformats.org/officeDocument/2006/relationships/hyperlink" Target="https://link.springer.com/journal/12992" TargetMode="External"/><Relationship Id="rId97" Type="http://schemas.openxmlformats.org/officeDocument/2006/relationships/hyperlink" Target="https://link.springer.com/journal/12916" TargetMode="External"/><Relationship Id="rId120" Type="http://schemas.openxmlformats.org/officeDocument/2006/relationships/hyperlink" Target="https://link.springer.com/journal/42234" TargetMode="External"/><Relationship Id="rId358" Type="http://schemas.openxmlformats.org/officeDocument/2006/relationships/hyperlink" Target="https://www.nature.com/npjsba/" TargetMode="External"/><Relationship Id="rId565" Type="http://schemas.openxmlformats.org/officeDocument/2006/relationships/hyperlink" Target="https://link.springer.com/journal/43939" TargetMode="External"/><Relationship Id="rId162" Type="http://schemas.openxmlformats.org/officeDocument/2006/relationships/hyperlink" Target="https://link.springer.com/journal/12888" TargetMode="External"/><Relationship Id="rId218" Type="http://schemas.openxmlformats.org/officeDocument/2006/relationships/hyperlink" Target="https://link.springer.com/journal/40942" TargetMode="External"/><Relationship Id="rId425" Type="http://schemas.openxmlformats.org/officeDocument/2006/relationships/hyperlink" Target="https://link.springer.com/journal/41104" TargetMode="External"/><Relationship Id="rId467" Type="http://schemas.openxmlformats.org/officeDocument/2006/relationships/hyperlink" Target="https://link.springer.com/journal/12348" TargetMode="External"/><Relationship Id="rId632" Type="http://schemas.openxmlformats.org/officeDocument/2006/relationships/hyperlink" Target="https://link.springer.com/journal/44374/submission-guidelines" TargetMode="External"/><Relationship Id="rId271" Type="http://schemas.openxmlformats.org/officeDocument/2006/relationships/hyperlink" Target="https://link.springer.com/journal/40807" TargetMode="External"/><Relationship Id="rId674" Type="http://schemas.openxmlformats.org/officeDocument/2006/relationships/hyperlink" Target="https://link.springer.com/journal/44525" TargetMode="External"/><Relationship Id="rId24" Type="http://schemas.openxmlformats.org/officeDocument/2006/relationships/hyperlink" Target="https://link.springer.com/journal/12863" TargetMode="External"/><Relationship Id="rId66" Type="http://schemas.openxmlformats.org/officeDocument/2006/relationships/hyperlink" Target="https://link.springer.com/journal/40001" TargetMode="External"/><Relationship Id="rId131" Type="http://schemas.openxmlformats.org/officeDocument/2006/relationships/hyperlink" Target="https://link.springer.com/journal/44314" TargetMode="External"/><Relationship Id="rId327" Type="http://schemas.openxmlformats.org/officeDocument/2006/relationships/hyperlink" Target="https://www.nature.com/npjenvsocsci/" TargetMode="External"/><Relationship Id="rId369" Type="http://schemas.openxmlformats.org/officeDocument/2006/relationships/hyperlink" Target="https://link.springer.com/journal/44318" TargetMode="External"/><Relationship Id="rId534" Type="http://schemas.openxmlformats.org/officeDocument/2006/relationships/hyperlink" Target="https://link.springer.com/journal/44282" TargetMode="External"/><Relationship Id="rId576" Type="http://schemas.openxmlformats.org/officeDocument/2006/relationships/hyperlink" Target="https://link.springer.com/journal/44202" TargetMode="External"/><Relationship Id="rId173" Type="http://schemas.openxmlformats.org/officeDocument/2006/relationships/hyperlink" Target="https://link.springer.com/journal/40850" TargetMode="External"/><Relationship Id="rId229" Type="http://schemas.openxmlformats.org/officeDocument/2006/relationships/hyperlink" Target="https://link.springer.com/journal/40780" TargetMode="External"/><Relationship Id="rId380" Type="http://schemas.openxmlformats.org/officeDocument/2006/relationships/hyperlink" Target="https://www.nature.com/npjselfpowelect/electrical-family-of-journals-at-npj" TargetMode="External"/><Relationship Id="rId436" Type="http://schemas.openxmlformats.org/officeDocument/2006/relationships/hyperlink" Target="https://link.springer.com/journal/40163" TargetMode="External"/><Relationship Id="rId601" Type="http://schemas.openxmlformats.org/officeDocument/2006/relationships/hyperlink" Target="https://link.springer.com/journal/40468" TargetMode="External"/><Relationship Id="rId643" Type="http://schemas.openxmlformats.org/officeDocument/2006/relationships/hyperlink" Target="https://link.springer.com/journal/44436" TargetMode="External"/><Relationship Id="rId240" Type="http://schemas.openxmlformats.org/officeDocument/2006/relationships/hyperlink" Target="https://link.springer.com/journal/13041" TargetMode="External"/><Relationship Id="rId478" Type="http://schemas.openxmlformats.org/officeDocument/2006/relationships/hyperlink" Target="https://link.springer.com/journal/13663" TargetMode="External"/><Relationship Id="rId685" Type="http://schemas.openxmlformats.org/officeDocument/2006/relationships/hyperlink" Target="https://link.springer.com/journal/44564" TargetMode="External"/><Relationship Id="rId35" Type="http://schemas.openxmlformats.org/officeDocument/2006/relationships/hyperlink" Target="https://link.springer.com/journal/41043" TargetMode="External"/><Relationship Id="rId77" Type="http://schemas.openxmlformats.org/officeDocument/2006/relationships/hyperlink" Target="https://link.springer.com/journal/42522" TargetMode="External"/><Relationship Id="rId100" Type="http://schemas.openxmlformats.org/officeDocument/2006/relationships/hyperlink" Target="https://link.springer.com/journal/12014" TargetMode="External"/><Relationship Id="rId282" Type="http://schemas.openxmlformats.org/officeDocument/2006/relationships/hyperlink" Target="https://link.springer.com/journal/13567" TargetMode="External"/><Relationship Id="rId338" Type="http://schemas.openxmlformats.org/officeDocument/2006/relationships/hyperlink" Target="https://www.nature.com/npjmetamat/" TargetMode="External"/><Relationship Id="rId503" Type="http://schemas.openxmlformats.org/officeDocument/2006/relationships/hyperlink" Target="https://link.springer.com/journal/43088" TargetMode="External"/><Relationship Id="rId545" Type="http://schemas.openxmlformats.org/officeDocument/2006/relationships/hyperlink" Target="https://link.springer.com/journal/41235" TargetMode="External"/><Relationship Id="rId587" Type="http://schemas.openxmlformats.org/officeDocument/2006/relationships/hyperlink" Target="https://link.springer.com/journal/44257" TargetMode="External"/><Relationship Id="rId8" Type="http://schemas.openxmlformats.org/officeDocument/2006/relationships/hyperlink" Target="https://www.nature.com/emm/" TargetMode="External"/><Relationship Id="rId142" Type="http://schemas.openxmlformats.org/officeDocument/2006/relationships/hyperlink" Target="https://link.springer.com/journal/13065" TargetMode="External"/><Relationship Id="rId184" Type="http://schemas.openxmlformats.org/officeDocument/2006/relationships/hyperlink" Target="https://link.springer.com/journal/13578" TargetMode="External"/><Relationship Id="rId391" Type="http://schemas.openxmlformats.org/officeDocument/2006/relationships/hyperlink" Target="https://link.springer.com/chapter/10.1007/978-3-031-72219-6_23" TargetMode="External"/><Relationship Id="rId405" Type="http://schemas.openxmlformats.org/officeDocument/2006/relationships/hyperlink" Target="https://www.nature.com/ncomms/" TargetMode="External"/><Relationship Id="rId447" Type="http://schemas.openxmlformats.org/officeDocument/2006/relationships/hyperlink" Target="https://link.springer.com/journal/40691" TargetMode="External"/><Relationship Id="rId612" Type="http://schemas.openxmlformats.org/officeDocument/2006/relationships/hyperlink" Target="https://link.springer.com/journal/41939" TargetMode="External"/><Relationship Id="rId251" Type="http://schemas.openxmlformats.org/officeDocument/2006/relationships/hyperlink" Target="https://link.springer.com/journal/13010" TargetMode="External"/><Relationship Id="rId489" Type="http://schemas.openxmlformats.org/officeDocument/2006/relationships/hyperlink" Target="https://link.springer.com/journal/10791" TargetMode="External"/><Relationship Id="rId654" Type="http://schemas.openxmlformats.org/officeDocument/2006/relationships/hyperlink" Target="https://link.springer.com/journal/44369" TargetMode="External"/><Relationship Id="rId696" Type="http://schemas.openxmlformats.org/officeDocument/2006/relationships/hyperlink" Target="https://link.springer.com/journal/11671" TargetMode="External"/><Relationship Id="rId46" Type="http://schemas.openxmlformats.org/officeDocument/2006/relationships/hyperlink" Target="https://link.springer.com/journal/40478" TargetMode="External"/><Relationship Id="rId293" Type="http://schemas.openxmlformats.org/officeDocument/2006/relationships/hyperlink" Target="https://link.springer.com/journal/44496" TargetMode="External"/><Relationship Id="rId307" Type="http://schemas.openxmlformats.org/officeDocument/2006/relationships/hyperlink" Target="https://www.nature.com/npjbiodivers/" TargetMode="External"/><Relationship Id="rId349" Type="http://schemas.openxmlformats.org/officeDocument/2006/relationships/hyperlink" Target="https://www.nature.com/npjrobot/" TargetMode="External"/><Relationship Id="rId514" Type="http://schemas.openxmlformats.org/officeDocument/2006/relationships/hyperlink" Target="https://link.springer.com/journal/40623" TargetMode="External"/><Relationship Id="rId556" Type="http://schemas.openxmlformats.org/officeDocument/2006/relationships/hyperlink" Target="https://link.springer.com/journal/43065" TargetMode="External"/><Relationship Id="rId88" Type="http://schemas.openxmlformats.org/officeDocument/2006/relationships/hyperlink" Target="https://link.springer.com/journal/12913" TargetMode="External"/><Relationship Id="rId111" Type="http://schemas.openxmlformats.org/officeDocument/2006/relationships/hyperlink" Target="https://link.springer.com/journal/12991" TargetMode="External"/><Relationship Id="rId153" Type="http://schemas.openxmlformats.org/officeDocument/2006/relationships/hyperlink" Target="https://link.springer.com/journal/12886" TargetMode="External"/><Relationship Id="rId195" Type="http://schemas.openxmlformats.org/officeDocument/2006/relationships/hyperlink" Target="https://link.springer.com/journal/41927" TargetMode="External"/><Relationship Id="rId209" Type="http://schemas.openxmlformats.org/officeDocument/2006/relationships/hyperlink" Target="https://link.springer.com/journal/13072" TargetMode="External"/><Relationship Id="rId360" Type="http://schemas.openxmlformats.org/officeDocument/2006/relationships/hyperlink" Target="https://www.nature.com/npjunconvcomput/" TargetMode="External"/><Relationship Id="rId416" Type="http://schemas.openxmlformats.org/officeDocument/2006/relationships/hyperlink" Target="https://www.nature.com/npjparasitology/" TargetMode="External"/><Relationship Id="rId598" Type="http://schemas.openxmlformats.org/officeDocument/2006/relationships/hyperlink" Target="https://link.springer.com/journal/40345" TargetMode="External"/><Relationship Id="rId220" Type="http://schemas.openxmlformats.org/officeDocument/2006/relationships/hyperlink" Target="https://link.springer.com/journal/13052" TargetMode="External"/><Relationship Id="rId458" Type="http://schemas.openxmlformats.org/officeDocument/2006/relationships/hyperlink" Target="https://link.springer.com/journal/40955" TargetMode="External"/><Relationship Id="rId623" Type="http://schemas.openxmlformats.org/officeDocument/2006/relationships/hyperlink" Target="https://link.springer.com/journal/42114" TargetMode="External"/><Relationship Id="rId665" Type="http://schemas.openxmlformats.org/officeDocument/2006/relationships/hyperlink" Target="https://link.springer.com/journal/44357" TargetMode="External"/><Relationship Id="rId15" Type="http://schemas.openxmlformats.org/officeDocument/2006/relationships/hyperlink" Target="https://www.nature.com/nutd/" TargetMode="External"/><Relationship Id="rId57" Type="http://schemas.openxmlformats.org/officeDocument/2006/relationships/hyperlink" Target="https://link.springer.com/journal/12954" TargetMode="External"/><Relationship Id="rId262" Type="http://schemas.openxmlformats.org/officeDocument/2006/relationships/hyperlink" Target="https://link.springer.com/journal/40900" TargetMode="External"/><Relationship Id="rId318" Type="http://schemas.openxmlformats.org/officeDocument/2006/relationships/hyperlink" Target="https://www.nature.com/npjclimataction/" TargetMode="External"/><Relationship Id="rId525" Type="http://schemas.openxmlformats.org/officeDocument/2006/relationships/hyperlink" Target="https://link.springer.com/journal/44340" TargetMode="External"/><Relationship Id="rId567" Type="http://schemas.openxmlformats.org/officeDocument/2006/relationships/hyperlink" Target="https://link.springer.com/journal/44163" TargetMode="External"/><Relationship Id="rId99" Type="http://schemas.openxmlformats.org/officeDocument/2006/relationships/hyperlink" Target="https://link.springer.com/journal/13148" TargetMode="External"/><Relationship Id="rId122" Type="http://schemas.openxmlformats.org/officeDocument/2006/relationships/hyperlink" Target="https://link.springer.com/journal/40659" TargetMode="External"/><Relationship Id="rId164" Type="http://schemas.openxmlformats.org/officeDocument/2006/relationships/hyperlink" Target="https://link.springer.com/journal/12950" TargetMode="External"/><Relationship Id="rId371" Type="http://schemas.openxmlformats.org/officeDocument/2006/relationships/hyperlink" Target="https://www.nature.com/npjdigipubhealth/" TargetMode="External"/><Relationship Id="rId427" Type="http://schemas.openxmlformats.org/officeDocument/2006/relationships/hyperlink" Target="https://link.springer.com/journal/10238" TargetMode="External"/><Relationship Id="rId469" Type="http://schemas.openxmlformats.org/officeDocument/2006/relationships/hyperlink" Target="https://link.springer.com/journal/12672" TargetMode="External"/><Relationship Id="rId634" Type="http://schemas.openxmlformats.org/officeDocument/2006/relationships/hyperlink" Target="https://link.springer.com/journal/44368" TargetMode="External"/><Relationship Id="rId676" Type="http://schemas.openxmlformats.org/officeDocument/2006/relationships/hyperlink" Target="https://link.springer.com/journal/44531" TargetMode="External"/><Relationship Id="rId26" Type="http://schemas.openxmlformats.org/officeDocument/2006/relationships/hyperlink" Target="https://link.springer.com/journal/12864" TargetMode="External"/><Relationship Id="rId231" Type="http://schemas.openxmlformats.org/officeDocument/2006/relationships/hyperlink" Target="https://link.springer.com/journal/44450" TargetMode="External"/><Relationship Id="rId273" Type="http://schemas.openxmlformats.org/officeDocument/2006/relationships/hyperlink" Target="https://link.springer.com/journal/13643" TargetMode="External"/><Relationship Id="rId329" Type="http://schemas.openxmlformats.org/officeDocument/2006/relationships/hyperlink" Target="https://www.nature.com/npjflexelectron/" TargetMode="External"/><Relationship Id="rId480" Type="http://schemas.openxmlformats.org/officeDocument/2006/relationships/hyperlink" Target="https://link.springer.com/journal/13688" TargetMode="External"/><Relationship Id="rId536" Type="http://schemas.openxmlformats.org/officeDocument/2006/relationships/hyperlink" Target="https://link.springer.com/journal/44308" TargetMode="External"/><Relationship Id="rId68" Type="http://schemas.openxmlformats.org/officeDocument/2006/relationships/hyperlink" Target="https://link.springer.com/journal/40164" TargetMode="External"/><Relationship Id="rId133" Type="http://schemas.openxmlformats.org/officeDocument/2006/relationships/hyperlink" Target="https://link.springer.com/journal/44399" TargetMode="External"/><Relationship Id="rId175" Type="http://schemas.openxmlformats.org/officeDocument/2006/relationships/hyperlink" Target="https://link.springer.com/journal/13058" TargetMode="External"/><Relationship Id="rId340" Type="http://schemas.openxmlformats.org/officeDocument/2006/relationships/hyperlink" Target="https://www.nature.com/npjnanophoton/" TargetMode="External"/><Relationship Id="rId578" Type="http://schemas.openxmlformats.org/officeDocument/2006/relationships/hyperlink" Target="https://link.springer.com/journal/44207" TargetMode="External"/><Relationship Id="rId200" Type="http://schemas.openxmlformats.org/officeDocument/2006/relationships/hyperlink" Target="https://link.springer.com/journal/12905" TargetMode="External"/><Relationship Id="rId382" Type="http://schemas.openxmlformats.org/officeDocument/2006/relationships/hyperlink" Target="https://www.nature.com/npjpowerelect/" TargetMode="External"/><Relationship Id="rId438" Type="http://schemas.openxmlformats.org/officeDocument/2006/relationships/hyperlink" Target="https://link.springer.com/journal/44352" TargetMode="External"/><Relationship Id="rId603" Type="http://schemas.openxmlformats.org/officeDocument/2006/relationships/hyperlink" Target="https://link.springer.com/journal/40507" TargetMode="External"/><Relationship Id="rId645" Type="http://schemas.openxmlformats.org/officeDocument/2006/relationships/hyperlink" Target="https://link.springer.com/journal/44442" TargetMode="External"/><Relationship Id="rId687" Type="http://schemas.openxmlformats.org/officeDocument/2006/relationships/hyperlink" Target="https://link.springer.com/book/10.1007/978-3-030-96921-9" TargetMode="External"/><Relationship Id="rId242" Type="http://schemas.openxmlformats.org/officeDocument/2006/relationships/hyperlink" Target="https://link.springer.com/journal/13039" TargetMode="External"/><Relationship Id="rId284" Type="http://schemas.openxmlformats.org/officeDocument/2006/relationships/hyperlink" Target="https://link.springer.com/journal/13017" TargetMode="External"/><Relationship Id="rId491" Type="http://schemas.openxmlformats.org/officeDocument/2006/relationships/hyperlink" Target="https://link.springer.com/journal/12186" TargetMode="External"/><Relationship Id="rId505" Type="http://schemas.openxmlformats.org/officeDocument/2006/relationships/hyperlink" Target="https://link.springer.com/journal/43762" TargetMode="External"/><Relationship Id="rId37" Type="http://schemas.openxmlformats.org/officeDocument/2006/relationships/hyperlink" Target="https://link.springer.com/journal/40694" TargetMode="External"/><Relationship Id="rId79" Type="http://schemas.openxmlformats.org/officeDocument/2006/relationships/hyperlink" Target="https://link.springer.com/journal/40246" TargetMode="External"/><Relationship Id="rId102" Type="http://schemas.openxmlformats.org/officeDocument/2006/relationships/hyperlink" Target="https://link.springer.com/journal/13031" TargetMode="External"/><Relationship Id="rId144" Type="http://schemas.openxmlformats.org/officeDocument/2006/relationships/hyperlink" Target="https://link.springer.com/journal/44330" TargetMode="External"/><Relationship Id="rId547" Type="http://schemas.openxmlformats.org/officeDocument/2006/relationships/hyperlink" Target="https://link.springer.com/journal/41687" TargetMode="External"/><Relationship Id="rId589" Type="http://schemas.openxmlformats.org/officeDocument/2006/relationships/hyperlink" Target="https://link.springer.com/journal/13731" TargetMode="External"/><Relationship Id="rId90" Type="http://schemas.openxmlformats.org/officeDocument/2006/relationships/hyperlink" Target="https://link.springer.com/journal/12879" TargetMode="External"/><Relationship Id="rId186" Type="http://schemas.openxmlformats.org/officeDocument/2006/relationships/hyperlink" Target="https://link.springer.com/journal/11658" TargetMode="External"/><Relationship Id="rId351" Type="http://schemas.openxmlformats.org/officeDocument/2006/relationships/hyperlink" Target="https://www.nature.com/npjscilearn/" TargetMode="External"/><Relationship Id="rId393" Type="http://schemas.openxmlformats.org/officeDocument/2006/relationships/hyperlink" Target="https://link.springer.com/journal/13395" TargetMode="External"/><Relationship Id="rId407" Type="http://schemas.openxmlformats.org/officeDocument/2006/relationships/hyperlink" Target="https://www.nature.com/npjacoustics/" TargetMode="External"/><Relationship Id="rId449" Type="http://schemas.openxmlformats.org/officeDocument/2006/relationships/hyperlink" Target="https://link.springer.com/journal/40708" TargetMode="External"/><Relationship Id="rId614" Type="http://schemas.openxmlformats.org/officeDocument/2006/relationships/hyperlink" Target="https://link.springer.com/journal/11306" TargetMode="External"/><Relationship Id="rId656" Type="http://schemas.openxmlformats.org/officeDocument/2006/relationships/hyperlink" Target="https://link.springer.com/journal/44492" TargetMode="External"/><Relationship Id="rId211" Type="http://schemas.openxmlformats.org/officeDocument/2006/relationships/hyperlink" Target="https://link.springer.com/journal/13006" TargetMode="External"/><Relationship Id="rId253" Type="http://schemas.openxmlformats.org/officeDocument/2006/relationships/hyperlink" Target="https://link.springer.com/journal/42483" TargetMode="External"/><Relationship Id="rId295" Type="http://schemas.openxmlformats.org/officeDocument/2006/relationships/hyperlink" Target="https://link.springer.com/journal/44364" TargetMode="External"/><Relationship Id="rId309" Type="http://schemas.openxmlformats.org/officeDocument/2006/relationships/hyperlink" Target="https://www.nature.com/npjbiolphysmech/" TargetMode="External"/><Relationship Id="rId460" Type="http://schemas.openxmlformats.org/officeDocument/2006/relationships/hyperlink" Target="https://link.springer.com/journal/40991" TargetMode="External"/><Relationship Id="rId516" Type="http://schemas.openxmlformats.org/officeDocument/2006/relationships/hyperlink" Target="https://link.springer.com/journal/40643" TargetMode="External"/><Relationship Id="rId698" Type="http://schemas.openxmlformats.org/officeDocument/2006/relationships/hyperlink" Target="https://link.springer.com/journal/44448" TargetMode="External"/><Relationship Id="rId48" Type="http://schemas.openxmlformats.org/officeDocument/2006/relationships/hyperlink" Target="https://link.springer.com/journal/13722" TargetMode="External"/><Relationship Id="rId113" Type="http://schemas.openxmlformats.org/officeDocument/2006/relationships/hyperlink" Target="https://link.springer.com/journal/13756" TargetMode="External"/><Relationship Id="rId320" Type="http://schemas.openxmlformats.org/officeDocument/2006/relationships/hyperlink" Target="https://www.nature.com/npjcomplex/" TargetMode="External"/><Relationship Id="rId558" Type="http://schemas.openxmlformats.org/officeDocument/2006/relationships/hyperlink" Target="https://link.springer.com/journal/43591" TargetMode="External"/><Relationship Id="rId155" Type="http://schemas.openxmlformats.org/officeDocument/2006/relationships/hyperlink" Target="https://link.springer.com/journal/12904" TargetMode="External"/><Relationship Id="rId197" Type="http://schemas.openxmlformats.org/officeDocument/2006/relationships/hyperlink" Target="https://link.springer.com/journal/12893" TargetMode="External"/><Relationship Id="rId362" Type="http://schemas.openxmlformats.org/officeDocument/2006/relationships/hyperlink" Target="https://www.nature.com/npjvaccines/" TargetMode="External"/><Relationship Id="rId418" Type="http://schemas.openxmlformats.org/officeDocument/2006/relationships/hyperlink" Target="https://www.nature.com/palcomms/" TargetMode="External"/><Relationship Id="rId625" Type="http://schemas.openxmlformats.org/officeDocument/2006/relationships/hyperlink" Target="https://link.springer.com/journal/40485" TargetMode="External"/><Relationship Id="rId222" Type="http://schemas.openxmlformats.org/officeDocument/2006/relationships/hyperlink" Target="https://link.springer.com/journal/44158" TargetMode="External"/><Relationship Id="rId264" Type="http://schemas.openxmlformats.org/officeDocument/2006/relationships/hyperlink" Target="https://link.springer.com/journal/12977" TargetMode="External"/><Relationship Id="rId471" Type="http://schemas.openxmlformats.org/officeDocument/2006/relationships/hyperlink" Target="https://link.springer.com/journal/13244" TargetMode="External"/><Relationship Id="rId667" Type="http://schemas.openxmlformats.org/officeDocument/2006/relationships/hyperlink" Target="https://link.springer.com/journal/44474" TargetMode="External"/><Relationship Id="rId17" Type="http://schemas.openxmlformats.org/officeDocument/2006/relationships/hyperlink" Target="https://www.nature.com/tp/" TargetMode="External"/><Relationship Id="rId59" Type="http://schemas.openxmlformats.org/officeDocument/2006/relationships/hyperlink" Target="https://link.springer.com/journal/40352" TargetMode="External"/><Relationship Id="rId124" Type="http://schemas.openxmlformats.org/officeDocument/2006/relationships/hyperlink" Target="https://link.springer.com/journal/13293" TargetMode="External"/><Relationship Id="rId527" Type="http://schemas.openxmlformats.org/officeDocument/2006/relationships/hyperlink" Target="https://link.springer.com/journal/44351" TargetMode="External"/><Relationship Id="rId569" Type="http://schemas.openxmlformats.org/officeDocument/2006/relationships/hyperlink" Target="https://link.springer.com/journal/44187" TargetMode="External"/><Relationship Id="rId70" Type="http://schemas.openxmlformats.org/officeDocument/2006/relationships/hyperlink" Target="https://link.springer.com/journal/43014" TargetMode="External"/><Relationship Id="rId166" Type="http://schemas.openxmlformats.org/officeDocument/2006/relationships/hyperlink" Target="https://link.springer.com/journal/13256" TargetMode="External"/><Relationship Id="rId331" Type="http://schemas.openxmlformats.org/officeDocument/2006/relationships/hyperlink" Target="https://www.nature.com/npjgutliver/" TargetMode="External"/><Relationship Id="rId373" Type="http://schemas.openxmlformats.org/officeDocument/2006/relationships/hyperlink" Target="https://www.nature.com/npjsoilecol/" TargetMode="External"/><Relationship Id="rId429" Type="http://schemas.openxmlformats.org/officeDocument/2006/relationships/hyperlink" Target="https://link.springer.com/journal/262" TargetMode="External"/><Relationship Id="rId580" Type="http://schemas.openxmlformats.org/officeDocument/2006/relationships/hyperlink" Target="https://link.springer.com/journal/44217" TargetMode="External"/><Relationship Id="rId636" Type="http://schemas.openxmlformats.org/officeDocument/2006/relationships/hyperlink" Target="https://link.springer.com/journal/44370" TargetMode="External"/><Relationship Id="rId1" Type="http://schemas.openxmlformats.org/officeDocument/2006/relationships/hyperlink" Target="https://www.nature.com/bdjopen/" TargetMode="External"/><Relationship Id="rId233" Type="http://schemas.openxmlformats.org/officeDocument/2006/relationships/hyperlink" Target="https://link.springer.com/journal/12944" TargetMode="External"/><Relationship Id="rId440" Type="http://schemas.openxmlformats.org/officeDocument/2006/relationships/hyperlink" Target="https://link.springer.com/journal/44345" TargetMode="External"/><Relationship Id="rId678" Type="http://schemas.openxmlformats.org/officeDocument/2006/relationships/hyperlink" Target="https://link.springer.com/journal/44533" TargetMode="External"/><Relationship Id="rId28" Type="http://schemas.openxmlformats.org/officeDocument/2006/relationships/hyperlink" Target="https://link.springer.com/journal/13019" TargetMode="External"/><Relationship Id="rId275" Type="http://schemas.openxmlformats.org/officeDocument/2006/relationships/hyperlink" Target="https://link.springer.com/journal/13044" TargetMode="External"/><Relationship Id="rId300" Type="http://schemas.openxmlformats.org/officeDocument/2006/relationships/hyperlink" Target="https://link.springer.com/journal/44505" TargetMode="External"/><Relationship Id="rId482" Type="http://schemas.openxmlformats.org/officeDocument/2006/relationships/hyperlink" Target="https://link.springer.com/journal/13619" TargetMode="External"/><Relationship Id="rId538" Type="http://schemas.openxmlformats.org/officeDocument/2006/relationships/hyperlink" Target="https://link.springer.com/journal/13753" TargetMode="External"/><Relationship Id="rId81" Type="http://schemas.openxmlformats.org/officeDocument/2006/relationships/hyperlink" Target="https://link.springer.com/journal/12979" TargetMode="External"/><Relationship Id="rId135" Type="http://schemas.openxmlformats.org/officeDocument/2006/relationships/hyperlink" Target="https://link.springer.com/journal/44398" TargetMode="External"/><Relationship Id="rId177" Type="http://schemas.openxmlformats.org/officeDocument/2006/relationships/hyperlink" Target="https://link.springer.com/journal/12935" TargetMode="External"/><Relationship Id="rId342" Type="http://schemas.openxmlformats.org/officeDocument/2006/relationships/hyperlink" Target="https://www.nature.com/npjoceansustain/" TargetMode="External"/><Relationship Id="rId384" Type="http://schemas.openxmlformats.org/officeDocument/2006/relationships/hyperlink" Target="https://www.nature.com/npjschz/" TargetMode="External"/><Relationship Id="rId591" Type="http://schemas.openxmlformats.org/officeDocument/2006/relationships/hyperlink" Target="https://link.springer.com/journal/40008" TargetMode="External"/><Relationship Id="rId605" Type="http://schemas.openxmlformats.org/officeDocument/2006/relationships/hyperlink" Target="https://link.springer.com/journal/40243" TargetMode="External"/><Relationship Id="rId202" Type="http://schemas.openxmlformats.org/officeDocument/2006/relationships/hyperlink" Target="https://link.springer.com/journal/13098" TargetMode="External"/><Relationship Id="rId244" Type="http://schemas.openxmlformats.org/officeDocument/2006/relationships/hyperlink" Target="https://link.springer.com/journal/13023" TargetMode="External"/><Relationship Id="rId647" Type="http://schemas.openxmlformats.org/officeDocument/2006/relationships/hyperlink" Target="https://link.springer.com/journal/44445" TargetMode="External"/><Relationship Id="rId689" Type="http://schemas.openxmlformats.org/officeDocument/2006/relationships/hyperlink" Target="https://link.springer.com/rwe/10.1007/978-3-030-51366-5_73" TargetMode="External"/><Relationship Id="rId39" Type="http://schemas.openxmlformats.org/officeDocument/2006/relationships/hyperlink" Target="https://link.springer.com/journal/12263" TargetMode="External"/><Relationship Id="rId286" Type="http://schemas.openxmlformats.org/officeDocument/2006/relationships/hyperlink" Target="https://link.springer.com/journal/40851" TargetMode="External"/><Relationship Id="rId451" Type="http://schemas.openxmlformats.org/officeDocument/2006/relationships/hyperlink" Target="https://link.springer.com/journal/40729" TargetMode="External"/><Relationship Id="rId493" Type="http://schemas.openxmlformats.org/officeDocument/2006/relationships/hyperlink" Target="https://link.springer.com/journal/11063" TargetMode="External"/><Relationship Id="rId507" Type="http://schemas.openxmlformats.org/officeDocument/2006/relationships/hyperlink" Target="https://link.springer.com/journal/44246" TargetMode="External"/><Relationship Id="rId549" Type="http://schemas.openxmlformats.org/officeDocument/2006/relationships/hyperlink" Target="https://link.springer.com/journal/41824" TargetMode="External"/><Relationship Id="rId50" Type="http://schemas.openxmlformats.org/officeDocument/2006/relationships/hyperlink" Target="https://link.springer.com/journal/41077" TargetMode="External"/><Relationship Id="rId104" Type="http://schemas.openxmlformats.org/officeDocument/2006/relationships/hyperlink" Target="https://link.springer.com/journal/12962" TargetMode="External"/><Relationship Id="rId146" Type="http://schemas.openxmlformats.org/officeDocument/2006/relationships/hyperlink" Target="https://link.springer.com/journal/12860" TargetMode="External"/><Relationship Id="rId188" Type="http://schemas.openxmlformats.org/officeDocument/2006/relationships/hyperlink" Target="https://link.springer.com/journal/13034" TargetMode="External"/><Relationship Id="rId311" Type="http://schemas.openxmlformats.org/officeDocument/2006/relationships/hyperlink" Target="https://www.nature.com/npjbiomedinnov/" TargetMode="External"/><Relationship Id="rId353" Type="http://schemas.openxmlformats.org/officeDocument/2006/relationships/hyperlink" Target="https://www.nature.com/npjsoftmat/" TargetMode="External"/><Relationship Id="rId395" Type="http://schemas.openxmlformats.org/officeDocument/2006/relationships/hyperlink" Target="https://link.springer.com/journal/41748" TargetMode="External"/><Relationship Id="rId409" Type="http://schemas.openxmlformats.org/officeDocument/2006/relationships/hyperlink" Target="https://www.nature.com/npjamd/" TargetMode="External"/><Relationship Id="rId560" Type="http://schemas.openxmlformats.org/officeDocument/2006/relationships/hyperlink" Target="https://link.springer.com/journal/43673" TargetMode="External"/><Relationship Id="rId92" Type="http://schemas.openxmlformats.org/officeDocument/2006/relationships/hyperlink" Target="https://link.springer.com/journal/12910" TargetMode="External"/><Relationship Id="rId213" Type="http://schemas.openxmlformats.org/officeDocument/2006/relationships/hyperlink" Target="https://link.springer.com/journal/12939" TargetMode="External"/><Relationship Id="rId420" Type="http://schemas.openxmlformats.org/officeDocument/2006/relationships/hyperlink" Target="https://link.springer.com/journal/12665" TargetMode="External"/><Relationship Id="rId616" Type="http://schemas.openxmlformats.org/officeDocument/2006/relationships/hyperlink" Target="https://link.springer.com/journal/10725" TargetMode="External"/><Relationship Id="rId658" Type="http://schemas.openxmlformats.org/officeDocument/2006/relationships/hyperlink" Target="https://link.springer.com/journal/44394" TargetMode="External"/><Relationship Id="rId255" Type="http://schemas.openxmlformats.org/officeDocument/2006/relationships/hyperlink" Target="https://link.springer.com/journal/13007" TargetMode="External"/><Relationship Id="rId297" Type="http://schemas.openxmlformats.org/officeDocument/2006/relationships/hyperlink" Target="https://link.springer.com/journal/13227" TargetMode="External"/><Relationship Id="rId462" Type="http://schemas.openxmlformats.org/officeDocument/2006/relationships/hyperlink" Target="https://link.springer.com/journal/43094" TargetMode="External"/><Relationship Id="rId518" Type="http://schemas.openxmlformats.org/officeDocument/2006/relationships/hyperlink" Target="https://link.springer.com/journal/40648" TargetMode="External"/><Relationship Id="rId115" Type="http://schemas.openxmlformats.org/officeDocument/2006/relationships/hyperlink" Target="https://link.springer.com/journal/44200" TargetMode="External"/><Relationship Id="rId157" Type="http://schemas.openxmlformats.org/officeDocument/2006/relationships/hyperlink" Target="https://link.springer.com/journal/40360" TargetMode="External"/><Relationship Id="rId322" Type="http://schemas.openxmlformats.org/officeDocument/2006/relationships/hyperlink" Target="https://www.nature.com/npjdigitalmed/" TargetMode="External"/><Relationship Id="rId364" Type="http://schemas.openxmlformats.org/officeDocument/2006/relationships/hyperlink" Target="https://www.nature.com/npjviruses/" TargetMode="External"/><Relationship Id="rId61" Type="http://schemas.openxmlformats.org/officeDocument/2006/relationships/hyperlink" Target="https://link.springer.com/journal/13561" TargetMode="External"/><Relationship Id="rId199" Type="http://schemas.openxmlformats.org/officeDocument/2006/relationships/hyperlink" Target="https://link.springer.com/journal/12917" TargetMode="External"/><Relationship Id="rId571" Type="http://schemas.openxmlformats.org/officeDocument/2006/relationships/hyperlink" Target="https://link.springer.com/journal/44192" TargetMode="External"/><Relationship Id="rId627" Type="http://schemas.openxmlformats.org/officeDocument/2006/relationships/hyperlink" Target="https://link.springer.com/journal/10875" TargetMode="External"/><Relationship Id="rId669" Type="http://schemas.openxmlformats.org/officeDocument/2006/relationships/hyperlink" Target="https://link.springer.com/journal/13638" TargetMode="External"/><Relationship Id="rId19" Type="http://schemas.openxmlformats.org/officeDocument/2006/relationships/hyperlink" Target="https://link.springer.com/journal/12862" TargetMode="External"/><Relationship Id="rId224" Type="http://schemas.openxmlformats.org/officeDocument/2006/relationships/hyperlink" Target="https://link.springer.com/journal/13617" TargetMode="External"/><Relationship Id="rId266" Type="http://schemas.openxmlformats.org/officeDocument/2006/relationships/hyperlink" Target="https://link.springer.com/journal/13049" TargetMode="External"/><Relationship Id="rId431" Type="http://schemas.openxmlformats.org/officeDocument/2006/relationships/hyperlink" Target="https://link.springer.com/journal/384" TargetMode="External"/><Relationship Id="rId473" Type="http://schemas.openxmlformats.org/officeDocument/2006/relationships/hyperlink" Target="https://link.springer.com/journal/13550" TargetMode="External"/><Relationship Id="rId529" Type="http://schemas.openxmlformats.org/officeDocument/2006/relationships/hyperlink" Target="https://link.springer.com/journal/40510" TargetMode="External"/><Relationship Id="rId680" Type="http://schemas.openxmlformats.org/officeDocument/2006/relationships/hyperlink" Target="https://link.springer.com/journal/44570" TargetMode="External"/><Relationship Id="rId30" Type="http://schemas.openxmlformats.org/officeDocument/2006/relationships/hyperlink" Target="https://link.springer.com/journal/13321" TargetMode="External"/><Relationship Id="rId126" Type="http://schemas.openxmlformats.org/officeDocument/2006/relationships/hyperlink" Target="https://link.springer.com/journal/12938" TargetMode="External"/><Relationship Id="rId168" Type="http://schemas.openxmlformats.org/officeDocument/2006/relationships/hyperlink" Target="https://link.springer.com/journal/11689" TargetMode="External"/><Relationship Id="rId333" Type="http://schemas.openxmlformats.org/officeDocument/2006/relationships/hyperlink" Target="https://www.nature.com/npjimaging/" TargetMode="External"/><Relationship Id="rId540" Type="http://schemas.openxmlformats.org/officeDocument/2006/relationships/hyperlink" Target="https://link.springer.com/journal/41072" TargetMode="External"/><Relationship Id="rId72" Type="http://schemas.openxmlformats.org/officeDocument/2006/relationships/hyperlink" Target="https://link.springer.com/journal/13024" TargetMode="External"/><Relationship Id="rId375" Type="http://schemas.openxmlformats.org/officeDocument/2006/relationships/hyperlink" Target="https://link.springer.com/journal/44320" TargetMode="External"/><Relationship Id="rId582" Type="http://schemas.openxmlformats.org/officeDocument/2006/relationships/hyperlink" Target="https://link.springer.com/journal/44244" TargetMode="External"/><Relationship Id="rId638" Type="http://schemas.openxmlformats.org/officeDocument/2006/relationships/hyperlink" Target="https://link.springer.com/journal/44422" TargetMode="External"/><Relationship Id="rId3" Type="http://schemas.openxmlformats.org/officeDocument/2006/relationships/hyperlink" Target="https://www.nature.com/bcj/" TargetMode="External"/><Relationship Id="rId235" Type="http://schemas.openxmlformats.org/officeDocument/2006/relationships/hyperlink" Target="https://link.springer.com/journal/40748" TargetMode="External"/><Relationship Id="rId277" Type="http://schemas.openxmlformats.org/officeDocument/2006/relationships/hyperlink" Target="https://link.springer.com/journal/13063" TargetMode="External"/><Relationship Id="rId400" Type="http://schemas.openxmlformats.org/officeDocument/2006/relationships/hyperlink" Target="https://www.nature.com/commsmat/" TargetMode="External"/><Relationship Id="rId442" Type="http://schemas.openxmlformats.org/officeDocument/2006/relationships/hyperlink" Target="https://link.springer.com/journal/43556" TargetMode="External"/><Relationship Id="rId484" Type="http://schemas.openxmlformats.org/officeDocument/2006/relationships/hyperlink" Target="https://link.springer.com/journal/40948" TargetMode="External"/><Relationship Id="rId137" Type="http://schemas.openxmlformats.org/officeDocument/2006/relationships/hyperlink" Target="https://link.springer.com/journal/12915" TargetMode="External"/><Relationship Id="rId302" Type="http://schemas.openxmlformats.org/officeDocument/2006/relationships/hyperlink" Target="https://link.springer.com/journal/44541" TargetMode="External"/><Relationship Id="rId344" Type="http://schemas.openxmlformats.org/officeDocument/2006/relationships/hyperlink" Target="https://www.nature.com/npjprecisiononcology/" TargetMode="External"/><Relationship Id="rId691" Type="http://schemas.openxmlformats.org/officeDocument/2006/relationships/hyperlink" Target="https://link.springer.com/series/15010" TargetMode="External"/><Relationship Id="rId41" Type="http://schemas.openxmlformats.org/officeDocument/2006/relationships/hyperlink" Target="https://link.springer.com/journal/12711" TargetMode="External"/><Relationship Id="rId83" Type="http://schemas.openxmlformats.org/officeDocument/2006/relationships/hyperlink" Target="https://link.springer.com/journal/43058" TargetMode="External"/><Relationship Id="rId179" Type="http://schemas.openxmlformats.org/officeDocument/2006/relationships/hyperlink" Target="https://link.springer.com/journal/12645" TargetMode="External"/><Relationship Id="rId386" Type="http://schemas.openxmlformats.org/officeDocument/2006/relationships/hyperlink" Target="https://link.springer.com/journal/44350" TargetMode="External"/><Relationship Id="rId551" Type="http://schemas.openxmlformats.org/officeDocument/2006/relationships/hyperlink" Target="https://link.springer.com/journal/42162" TargetMode="External"/><Relationship Id="rId593" Type="http://schemas.openxmlformats.org/officeDocument/2006/relationships/hyperlink" Target="https://link.springer.com/journal/40069" TargetMode="External"/><Relationship Id="rId607" Type="http://schemas.openxmlformats.org/officeDocument/2006/relationships/hyperlink" Target="https://link.springer.com/journal/41314" TargetMode="External"/><Relationship Id="rId649" Type="http://schemas.openxmlformats.org/officeDocument/2006/relationships/hyperlink" Target="https://link.springer.com/journal/44468" TargetMode="External"/><Relationship Id="rId190" Type="http://schemas.openxmlformats.org/officeDocument/2006/relationships/hyperlink" Target="https://link.springer.com/journal/12998" TargetMode="External"/><Relationship Id="rId204" Type="http://schemas.openxmlformats.org/officeDocument/2006/relationships/hyperlink" Target="https://link.springer.com/journal/13000" TargetMode="External"/><Relationship Id="rId246" Type="http://schemas.openxmlformats.org/officeDocument/2006/relationships/hyperlink" Target="https://link.springer.com/journal/12989" TargetMode="External"/><Relationship Id="rId288" Type="http://schemas.openxmlformats.org/officeDocument/2006/relationships/hyperlink" Target="https://link.springer.com/journal/13021" TargetMode="External"/><Relationship Id="rId411" Type="http://schemas.openxmlformats.org/officeDocument/2006/relationships/hyperlink" Target="https://www.nature.com/commsaicomp/" TargetMode="External"/><Relationship Id="rId453" Type="http://schemas.openxmlformats.org/officeDocument/2006/relationships/hyperlink" Target="https://link.springer.com/journal/40798" TargetMode="External"/><Relationship Id="rId509" Type="http://schemas.openxmlformats.org/officeDocument/2006/relationships/hyperlink" Target="https://link.springer.com/journal/42452" TargetMode="External"/><Relationship Id="rId660" Type="http://schemas.openxmlformats.org/officeDocument/2006/relationships/hyperlink" Target="https://link.springer.com/journal/44393" TargetMode="External"/><Relationship Id="rId106" Type="http://schemas.openxmlformats.org/officeDocument/2006/relationships/hyperlink" Target="https://link.springer.com/journal/13195" TargetMode="External"/><Relationship Id="rId313" Type="http://schemas.openxmlformats.org/officeDocument/2006/relationships/hyperlink" Target="https://www.nature.com/npjbcancer/" TargetMode="External"/><Relationship Id="rId495" Type="http://schemas.openxmlformats.org/officeDocument/2006/relationships/hyperlink" Target="https://link.springer.com/journal/10828" TargetMode="External"/><Relationship Id="rId10" Type="http://schemas.openxmlformats.org/officeDocument/2006/relationships/hyperlink" Target="https://www.nature.com/hgv/" TargetMode="External"/><Relationship Id="rId52" Type="http://schemas.openxmlformats.org/officeDocument/2006/relationships/hyperlink" Target="https://link.springer.com/journal/12981" TargetMode="External"/><Relationship Id="rId94" Type="http://schemas.openxmlformats.org/officeDocument/2006/relationships/hyperlink" Target="https://link.springer.com/journal/12880" TargetMode="External"/><Relationship Id="rId148" Type="http://schemas.openxmlformats.org/officeDocument/2006/relationships/hyperlink" Target="https://link.springer.com/journal/12882" TargetMode="External"/><Relationship Id="rId355" Type="http://schemas.openxmlformats.org/officeDocument/2006/relationships/hyperlink" Target="https://www.nature.com/npjspintronics/" TargetMode="External"/><Relationship Id="rId397" Type="http://schemas.openxmlformats.org/officeDocument/2006/relationships/hyperlink" Target="https://www.nature.com/commschem/" TargetMode="External"/><Relationship Id="rId520" Type="http://schemas.openxmlformats.org/officeDocument/2006/relationships/hyperlink" Target="https://link.springer.com/journal/40677" TargetMode="External"/><Relationship Id="rId562" Type="http://schemas.openxmlformats.org/officeDocument/2006/relationships/hyperlink" Target="https://link.springer.com/journal/43926" TargetMode="External"/><Relationship Id="rId618" Type="http://schemas.openxmlformats.org/officeDocument/2006/relationships/hyperlink" Target="https://link.springer.com/journal/10151" TargetMode="External"/><Relationship Id="rId215" Type="http://schemas.openxmlformats.org/officeDocument/2006/relationships/hyperlink" Target="https://link.springer.com/journal/12245" TargetMode="External"/><Relationship Id="rId257" Type="http://schemas.openxmlformats.org/officeDocument/2006/relationships/hyperlink" Target="https://link.springer.com/journal/40813" TargetMode="External"/><Relationship Id="rId422" Type="http://schemas.openxmlformats.org/officeDocument/2006/relationships/hyperlink" Target="https://link.springer.com/journal/10565" TargetMode="External"/><Relationship Id="rId464" Type="http://schemas.openxmlformats.org/officeDocument/2006/relationships/hyperlink" Target="https://link.springer.com/journal/10195" TargetMode="External"/><Relationship Id="rId299" Type="http://schemas.openxmlformats.org/officeDocument/2006/relationships/hyperlink" Target="https://link.springer.com/journal/44514" TargetMode="External"/><Relationship Id="rId63" Type="http://schemas.openxmlformats.org/officeDocument/2006/relationships/hyperlink" Target="https://link.springer.com/journal/12961" TargetMode="External"/><Relationship Id="rId159" Type="http://schemas.openxmlformats.org/officeDocument/2006/relationships/hyperlink" Target="https://link.springer.com/journal/44452" TargetMode="External"/><Relationship Id="rId366" Type="http://schemas.openxmlformats.org/officeDocument/2006/relationships/hyperlink" Target="https://www.nature.com/npjwomenshealth/" TargetMode="External"/><Relationship Id="rId573" Type="http://schemas.openxmlformats.org/officeDocument/2006/relationships/hyperlink" Target="https://link.springer.com/journal/44196" TargetMode="External"/><Relationship Id="rId226" Type="http://schemas.openxmlformats.org/officeDocument/2006/relationships/hyperlink" Target="https://link.springer.com/journal/13326" TargetMode="External"/><Relationship Id="rId433" Type="http://schemas.openxmlformats.org/officeDocument/2006/relationships/hyperlink" Target="https://link.springer.com/journal/18" TargetMode="External"/><Relationship Id="rId640" Type="http://schemas.openxmlformats.org/officeDocument/2006/relationships/hyperlink" Target="https://link.springer.com/journal/44418" TargetMode="External"/><Relationship Id="rId74" Type="http://schemas.openxmlformats.org/officeDocument/2006/relationships/hyperlink" Target="https://link.springer.com/journal/12986" TargetMode="External"/><Relationship Id="rId377" Type="http://schemas.openxmlformats.org/officeDocument/2006/relationships/hyperlink" Target="https://www.nature.com/npjpalaeo/" TargetMode="External"/><Relationship Id="rId500" Type="http://schemas.openxmlformats.org/officeDocument/2006/relationships/hyperlink" Target="https://link.springer.com/journal/40864" TargetMode="External"/><Relationship Id="rId584" Type="http://schemas.openxmlformats.org/officeDocument/2006/relationships/hyperlink" Target="https://link.springer.com/journal/44248" TargetMode="External"/><Relationship Id="rId5" Type="http://schemas.openxmlformats.org/officeDocument/2006/relationships/hyperlink" Target="https://www.nature.com/cddis/" TargetMode="External"/><Relationship Id="rId237" Type="http://schemas.openxmlformats.org/officeDocument/2006/relationships/hyperlink" Target="https://link.springer.com/journal/40168" TargetMode="External"/><Relationship Id="rId444" Type="http://schemas.openxmlformats.org/officeDocument/2006/relationships/hyperlink" Target="https://link.springer.com/journal/44322" TargetMode="External"/><Relationship Id="rId651" Type="http://schemas.openxmlformats.org/officeDocument/2006/relationships/hyperlink" Target="https://link.springer.com/journal/44414" TargetMode="External"/><Relationship Id="rId290" Type="http://schemas.openxmlformats.org/officeDocument/2006/relationships/hyperlink" Target="https://link.springer.com/journal/44365" TargetMode="External"/><Relationship Id="rId304" Type="http://schemas.openxmlformats.org/officeDocument/2006/relationships/hyperlink" Target="https://link.springer.com/journal/44321" TargetMode="External"/><Relationship Id="rId388" Type="http://schemas.openxmlformats.org/officeDocument/2006/relationships/hyperlink" Target="https://link.springer.com/journal/42836" TargetMode="External"/><Relationship Id="rId511" Type="http://schemas.openxmlformats.org/officeDocument/2006/relationships/hyperlink" Target="https://link.springer.com/journal/40543" TargetMode="External"/><Relationship Id="rId609" Type="http://schemas.openxmlformats.org/officeDocument/2006/relationships/hyperlink" Target="https://link.springer.com/journal/11096" TargetMode="External"/><Relationship Id="rId85" Type="http://schemas.openxmlformats.org/officeDocument/2006/relationships/hyperlink" Target="https://link.springer.com/journal/40249" TargetMode="External"/><Relationship Id="rId150" Type="http://schemas.openxmlformats.org/officeDocument/2006/relationships/hyperlink" Target="https://link.springer.com/journal/12868" TargetMode="External"/><Relationship Id="rId595" Type="http://schemas.openxmlformats.org/officeDocument/2006/relationships/hyperlink" Target="https://link.springer.com/journal/40243" TargetMode="External"/><Relationship Id="rId248" Type="http://schemas.openxmlformats.org/officeDocument/2006/relationships/hyperlink" Target="https://link.springer.com/journal/12969" TargetMode="External"/><Relationship Id="rId455" Type="http://schemas.openxmlformats.org/officeDocument/2006/relationships/hyperlink" Target="https://link.springer.com/journal/40862" TargetMode="External"/><Relationship Id="rId662" Type="http://schemas.openxmlformats.org/officeDocument/2006/relationships/hyperlink" Target="https://link.springer.com/journal/13404" TargetMode="External"/><Relationship Id="rId12" Type="http://schemas.openxmlformats.org/officeDocument/2006/relationships/hyperlink" Target="https://www.nature.com/lsa/" TargetMode="External"/><Relationship Id="rId108" Type="http://schemas.openxmlformats.org/officeDocument/2006/relationships/hyperlink" Target="https://link.springer.com/journal/42523" TargetMode="External"/><Relationship Id="rId315" Type="http://schemas.openxmlformats.org/officeDocument/2006/relationships/hyperlink" Target="https://www.nature.com/npjcleanair/" TargetMode="External"/><Relationship Id="rId522" Type="http://schemas.openxmlformats.org/officeDocument/2006/relationships/hyperlink" Target="https://link.springer.com/journal/44337" TargetMode="External"/><Relationship Id="rId96" Type="http://schemas.openxmlformats.org/officeDocument/2006/relationships/hyperlink" Target="https://link.springer.com/journal/12874" TargetMode="External"/><Relationship Id="rId161" Type="http://schemas.openxmlformats.org/officeDocument/2006/relationships/hyperlink" Target="https://link.springer.com/journal/12875" TargetMode="External"/><Relationship Id="rId399" Type="http://schemas.openxmlformats.org/officeDocument/2006/relationships/hyperlink" Target="https://www.nature.com/commseng/" TargetMode="External"/><Relationship Id="rId259" Type="http://schemas.openxmlformats.org/officeDocument/2006/relationships/hyperlink" Target="https://link.springer.com/journal/12958" TargetMode="External"/><Relationship Id="rId466" Type="http://schemas.openxmlformats.org/officeDocument/2006/relationships/hyperlink" Target="https://link.springer.com/journal/12302" TargetMode="External"/><Relationship Id="rId673" Type="http://schemas.openxmlformats.org/officeDocument/2006/relationships/hyperlink" Target="https://link.springer.com/journal/13634" TargetMode="External"/><Relationship Id="rId23" Type="http://schemas.openxmlformats.org/officeDocument/2006/relationships/hyperlink" Target="https://link.springer.com/journal/12876" TargetMode="External"/><Relationship Id="rId119" Type="http://schemas.openxmlformats.org/officeDocument/2006/relationships/hyperlink" Target="https://link.springer.com/journal/13040" TargetMode="External"/><Relationship Id="rId326" Type="http://schemas.openxmlformats.org/officeDocument/2006/relationships/hyperlink" Target="https://www.nature.com/npjentomology/" TargetMode="External"/><Relationship Id="rId533" Type="http://schemas.openxmlformats.org/officeDocument/2006/relationships/hyperlink" Target="https://link.springer.com/journal/44279" TargetMode="External"/><Relationship Id="rId172" Type="http://schemas.openxmlformats.org/officeDocument/2006/relationships/hyperlink" Target="https://link.springer.com/journal/13018" TargetMode="External"/><Relationship Id="rId477" Type="http://schemas.openxmlformats.org/officeDocument/2006/relationships/hyperlink" Target="https://link.springer.com/journal/13662" TargetMode="External"/><Relationship Id="rId600" Type="http://schemas.openxmlformats.org/officeDocument/2006/relationships/hyperlink" Target="https://link.springer.com/journal/40410" TargetMode="External"/><Relationship Id="rId684" Type="http://schemas.openxmlformats.org/officeDocument/2006/relationships/hyperlink" Target="https://link.springer.com/journal/44572" TargetMode="External"/><Relationship Id="rId337" Type="http://schemas.openxmlformats.org/officeDocument/2006/relationships/hyperlink" Target="https://www.nature.com/npjmetabhealth/" TargetMode="External"/><Relationship Id="rId34" Type="http://schemas.openxmlformats.org/officeDocument/2006/relationships/hyperlink" Target="https://link.springer.com/journal/13046" TargetMode="External"/><Relationship Id="rId544" Type="http://schemas.openxmlformats.org/officeDocument/2006/relationships/hyperlink" Target="https://link.springer.com/journal/41181" TargetMode="External"/><Relationship Id="rId183" Type="http://schemas.openxmlformats.org/officeDocument/2006/relationships/hyperlink" Target="https://link.springer.com/journal/12947" TargetMode="External"/><Relationship Id="rId390" Type="http://schemas.openxmlformats.org/officeDocument/2006/relationships/hyperlink" Target="https://link.springer.com/journal/41479" TargetMode="External"/><Relationship Id="rId404" Type="http://schemas.openxmlformats.org/officeDocument/2006/relationships/hyperlink" Target="https://www.nature.com/ncomms/" TargetMode="External"/><Relationship Id="rId611" Type="http://schemas.openxmlformats.org/officeDocument/2006/relationships/hyperlink" Target="https://link.springer.com/journal/10123" TargetMode="External"/><Relationship Id="rId250" Type="http://schemas.openxmlformats.org/officeDocument/2006/relationships/hyperlink" Target="https://link.springer.com/journal/13741" TargetMode="External"/><Relationship Id="rId488" Type="http://schemas.openxmlformats.org/officeDocument/2006/relationships/hyperlink" Target="https://link.springer.com/journal/248" TargetMode="External"/><Relationship Id="rId695" Type="http://schemas.openxmlformats.org/officeDocument/2006/relationships/hyperlink" Target="https://link.springer.com/journal/10753" TargetMode="External"/><Relationship Id="rId45" Type="http://schemas.openxmlformats.org/officeDocument/2006/relationships/hyperlink" Target="https://link.springer.com/journal/41205" TargetMode="External"/><Relationship Id="rId110" Type="http://schemas.openxmlformats.org/officeDocument/2006/relationships/hyperlink" Target="https://link.springer.com/journal/13595" TargetMode="External"/><Relationship Id="rId348" Type="http://schemas.openxmlformats.org/officeDocument/2006/relationships/hyperlink" Target="https://www.nature.com/npjregenmed/" TargetMode="External"/><Relationship Id="rId555" Type="http://schemas.openxmlformats.org/officeDocument/2006/relationships/hyperlink" Target="https://link.springer.com/journal/42649" TargetMode="External"/><Relationship Id="rId194" Type="http://schemas.openxmlformats.org/officeDocument/2006/relationships/hyperlink" Target="https://link.springer.com/journal/13104" TargetMode="External"/><Relationship Id="rId208" Type="http://schemas.openxmlformats.org/officeDocument/2006/relationships/hyperlink" Target="https://link.springer.com/journal/40793" TargetMode="External"/><Relationship Id="rId415" Type="http://schemas.openxmlformats.org/officeDocument/2006/relationships/hyperlink" Target="https://www.nature.com/nature-portfolio/about/npj-series" TargetMode="External"/><Relationship Id="rId622" Type="http://schemas.openxmlformats.org/officeDocument/2006/relationships/hyperlink" Target="https://link.springer.com/journal/701" TargetMode="External"/><Relationship Id="rId261" Type="http://schemas.openxmlformats.org/officeDocument/2006/relationships/hyperlink" Target="https://link.springer.com/journal/41073" TargetMode="External"/><Relationship Id="rId499" Type="http://schemas.openxmlformats.org/officeDocument/2006/relationships/hyperlink" Target="https://link.springer.com/journal/40854" TargetMode="External"/><Relationship Id="rId56" Type="http://schemas.openxmlformats.org/officeDocument/2006/relationships/hyperlink" Target="https://link.springer.com/journal/13099" TargetMode="External"/><Relationship Id="rId359" Type="http://schemas.openxmlformats.org/officeDocument/2006/relationships/hyperlink" Target="https://www.nature.com/npjthermscieng/" TargetMode="External"/><Relationship Id="rId566" Type="http://schemas.openxmlformats.org/officeDocument/2006/relationships/hyperlink" Target="https://link.springer.com/journal/44155" TargetMode="External"/><Relationship Id="rId121" Type="http://schemas.openxmlformats.org/officeDocument/2006/relationships/hyperlink" Target="https://link.springer.com/journal/12575" TargetMode="External"/><Relationship Id="rId219" Type="http://schemas.openxmlformats.org/officeDocument/2006/relationships/hyperlink" Target="https://link.springer.com/journal/13620" TargetMode="External"/><Relationship Id="rId426" Type="http://schemas.openxmlformats.org/officeDocument/2006/relationships/hyperlink" Target="https://link.springer.com/journal/40519" TargetMode="External"/><Relationship Id="rId633" Type="http://schemas.openxmlformats.org/officeDocument/2006/relationships/hyperlink" Target="https://link.springer.com/journal/44396" TargetMode="External"/><Relationship Id="rId67" Type="http://schemas.openxmlformats.org/officeDocument/2006/relationships/hyperlink" Target="https://link.springer.com/journal/11556" TargetMode="External"/><Relationship Id="rId272" Type="http://schemas.openxmlformats.org/officeDocument/2006/relationships/hyperlink" Target="https://link.springer.com/journal/42834" TargetMode="External"/><Relationship Id="rId577" Type="http://schemas.openxmlformats.org/officeDocument/2006/relationships/hyperlink" Target="https://link.springer.com/journal/44205" TargetMode="External"/><Relationship Id="rId132" Type="http://schemas.openxmlformats.org/officeDocument/2006/relationships/hyperlink" Target="https://link.springer.com/journal/44315" TargetMode="External"/><Relationship Id="rId437" Type="http://schemas.openxmlformats.org/officeDocument/2006/relationships/hyperlink" Target="https://link.springer.com/journal/44353" TargetMode="External"/><Relationship Id="rId644" Type="http://schemas.openxmlformats.org/officeDocument/2006/relationships/hyperlink" Target="https://link.springer.com/journal/44443" TargetMode="External"/><Relationship Id="rId283" Type="http://schemas.openxmlformats.org/officeDocument/2006/relationships/hyperlink" Target="https://link.springer.com/journal/12985" TargetMode="External"/><Relationship Id="rId490" Type="http://schemas.openxmlformats.org/officeDocument/2006/relationships/hyperlink" Target="https://link.springer.com/journal/10980" TargetMode="External"/><Relationship Id="rId504" Type="http://schemas.openxmlformats.org/officeDocument/2006/relationships/hyperlink" Target="https://link.springer.com/journal/43593" TargetMode="External"/><Relationship Id="rId78" Type="http://schemas.openxmlformats.org/officeDocument/2006/relationships/hyperlink" Target="https://link.springer.com/journal/41065" TargetMode="External"/><Relationship Id="rId143" Type="http://schemas.openxmlformats.org/officeDocument/2006/relationships/hyperlink" Target="https://link.springer.com/journal/12906" TargetMode="External"/><Relationship Id="rId350" Type="http://schemas.openxmlformats.org/officeDocument/2006/relationships/hyperlink" Target="https://www.nature.com/npjscifood/" TargetMode="External"/><Relationship Id="rId588" Type="http://schemas.openxmlformats.org/officeDocument/2006/relationships/hyperlink" Target="https://link.springer.com/journal/13717" TargetMode="External"/><Relationship Id="rId9" Type="http://schemas.openxmlformats.org/officeDocument/2006/relationships/hyperlink" Target="https://www.nature.com/eyeopen/" TargetMode="External"/><Relationship Id="rId210" Type="http://schemas.openxmlformats.org/officeDocument/2006/relationships/hyperlink" Target="https://link.springer.com/journal/44424" TargetMode="External"/><Relationship Id="rId448" Type="http://schemas.openxmlformats.org/officeDocument/2006/relationships/hyperlink" Target="https://link.springer.com/journal/40703" TargetMode="External"/><Relationship Id="rId655" Type="http://schemas.openxmlformats.org/officeDocument/2006/relationships/hyperlink" Target="https://link.springer.com/journal/44463" TargetMode="External"/><Relationship Id="rId294" Type="http://schemas.openxmlformats.org/officeDocument/2006/relationships/hyperlink" Target="https://link.springer.com/journal/44477" TargetMode="External"/><Relationship Id="rId308" Type="http://schemas.openxmlformats.org/officeDocument/2006/relationships/hyperlink" Target="https://www.nature.com/npjbiofilms/" TargetMode="External"/><Relationship Id="rId515" Type="http://schemas.openxmlformats.org/officeDocument/2006/relationships/hyperlink" Target="https://link.springer.com/journal/40635" TargetMode="External"/><Relationship Id="rId89" Type="http://schemas.openxmlformats.org/officeDocument/2006/relationships/hyperlink" Target="https://link.springer.com/journal/12865" TargetMode="External"/><Relationship Id="rId154" Type="http://schemas.openxmlformats.org/officeDocument/2006/relationships/hyperlink" Target="https://link.springer.com/journal/12903" TargetMode="External"/><Relationship Id="rId361" Type="http://schemas.openxmlformats.org/officeDocument/2006/relationships/hyperlink" Target="https://www.nature.com/npjurbansustain/" TargetMode="External"/><Relationship Id="rId599" Type="http://schemas.openxmlformats.org/officeDocument/2006/relationships/hyperlink" Target="https://link.springer.com/journal/40348" TargetMode="External"/><Relationship Id="rId459" Type="http://schemas.openxmlformats.org/officeDocument/2006/relationships/hyperlink" Target="https://link.springer.com/journal/40981" TargetMode="External"/><Relationship Id="rId666" Type="http://schemas.openxmlformats.org/officeDocument/2006/relationships/hyperlink" Target="https://link.springer.com/journal/44515" TargetMode="External"/><Relationship Id="rId16" Type="http://schemas.openxmlformats.org/officeDocument/2006/relationships/hyperlink" Target="https://www.nature.com/sigtrans/" TargetMode="External"/><Relationship Id="rId221" Type="http://schemas.openxmlformats.org/officeDocument/2006/relationships/hyperlink" Target="https://link.springer.com/journal/44167" TargetMode="External"/><Relationship Id="rId319" Type="http://schemas.openxmlformats.org/officeDocument/2006/relationships/hyperlink" Target="https://www.nature.com/npjclimatsci/" TargetMode="External"/><Relationship Id="rId526" Type="http://schemas.openxmlformats.org/officeDocument/2006/relationships/hyperlink" Target="https://link.springer.com/journal/44313" TargetMode="External"/><Relationship Id="rId165" Type="http://schemas.openxmlformats.org/officeDocument/2006/relationships/hyperlink" Target="https://link.springer.com/journal/40560" TargetMode="External"/><Relationship Id="rId372" Type="http://schemas.openxmlformats.org/officeDocument/2006/relationships/hyperlink" Target="https://www.nature.com/npjdigisurg/" TargetMode="External"/><Relationship Id="rId677" Type="http://schemas.openxmlformats.org/officeDocument/2006/relationships/hyperlink" Target="https://link.springer.com/journal/44523" TargetMode="External"/><Relationship Id="rId232" Type="http://schemas.openxmlformats.org/officeDocument/2006/relationships/hyperlink" Target="https://link.springer.com/journal/12967" TargetMode="External"/><Relationship Id="rId27" Type="http://schemas.openxmlformats.org/officeDocument/2006/relationships/hyperlink" Target="https://link.springer.com/journal/44263" TargetMode="External"/><Relationship Id="rId537" Type="http://schemas.openxmlformats.org/officeDocument/2006/relationships/hyperlink" Target="https://link.springer.com/journal/44311" TargetMode="External"/><Relationship Id="rId80" Type="http://schemas.openxmlformats.org/officeDocument/2006/relationships/hyperlink" Target="https://link.springer.com/journal/12960" TargetMode="External"/><Relationship Id="rId176" Type="http://schemas.openxmlformats.org/officeDocument/2006/relationships/hyperlink" Target="https://link.springer.com/journal/40170" TargetMode="External"/><Relationship Id="rId383" Type="http://schemas.openxmlformats.org/officeDocument/2006/relationships/hyperlink" Target="https://www.nature.com/npjselfpowelect/electrical-family-of-journals-at-npj" TargetMode="External"/><Relationship Id="rId590" Type="http://schemas.openxmlformats.org/officeDocument/2006/relationships/hyperlink" Target="https://link.springer.com/journal/13765" TargetMode="External"/><Relationship Id="rId604" Type="http://schemas.openxmlformats.org/officeDocument/2006/relationships/hyperlink" Target="https://link.springer.com/journal/40529" TargetMode="External"/><Relationship Id="rId243" Type="http://schemas.openxmlformats.org/officeDocument/2006/relationships/hyperlink" Target="https://link.springer.com/journal/10020" TargetMode="External"/><Relationship Id="rId450" Type="http://schemas.openxmlformats.org/officeDocument/2006/relationships/hyperlink" Target="https://link.springer.com/journal/40712" TargetMode="External"/><Relationship Id="rId688" Type="http://schemas.openxmlformats.org/officeDocument/2006/relationships/hyperlink" Target="https://link.springer.com/journal/44501" TargetMode="External"/><Relationship Id="rId38" Type="http://schemas.openxmlformats.org/officeDocument/2006/relationships/hyperlink" Target="https://link.springer.com/journal/44215" TargetMode="External"/><Relationship Id="rId103" Type="http://schemas.openxmlformats.org/officeDocument/2006/relationships/hyperlink" Target="https://link.springer.com/journal/40834" TargetMode="External"/><Relationship Id="rId310" Type="http://schemas.openxmlformats.org/officeDocument/2006/relationships/hyperlink" Target="https://www.nature.com/npjbts/" TargetMode="External"/><Relationship Id="rId548" Type="http://schemas.openxmlformats.org/officeDocument/2006/relationships/hyperlink" Target="https://link.springer.com/journal/41747" TargetMode="External"/><Relationship Id="rId91" Type="http://schemas.openxmlformats.org/officeDocument/2006/relationships/hyperlink" Target="https://link.springer.com/journal/12909" TargetMode="External"/><Relationship Id="rId187" Type="http://schemas.openxmlformats.org/officeDocument/2006/relationships/hyperlink" Target="https://link.springer.com/journal/40538" TargetMode="External"/><Relationship Id="rId394" Type="http://schemas.openxmlformats.org/officeDocument/2006/relationships/hyperlink" Target="https://link.springer.com/journal/44494/articles" TargetMode="External"/><Relationship Id="rId408" Type="http://schemas.openxmlformats.org/officeDocument/2006/relationships/hyperlink" Target="https://www.nature.com/npjadvmanuf/" TargetMode="External"/><Relationship Id="rId615" Type="http://schemas.openxmlformats.org/officeDocument/2006/relationships/hyperlink" Target="https://link.springer.com/journal/12083" TargetMode="External"/><Relationship Id="rId254" Type="http://schemas.openxmlformats.org/officeDocument/2006/relationships/hyperlink" Target="https://link.springer.com/journal/40814" TargetMode="External"/><Relationship Id="rId49" Type="http://schemas.openxmlformats.org/officeDocument/2006/relationships/hyperlink" Target="https://link.springer.com/journal/42358" TargetMode="External"/><Relationship Id="rId114" Type="http://schemas.openxmlformats.org/officeDocument/2006/relationships/hyperlink" Target="https://link.springer.com/journal/13690" TargetMode="External"/><Relationship Id="rId461" Type="http://schemas.openxmlformats.org/officeDocument/2006/relationships/hyperlink" Target="https://link.springer.com/journal/41018" TargetMode="External"/><Relationship Id="rId559" Type="http://schemas.openxmlformats.org/officeDocument/2006/relationships/hyperlink" Target="https://link.springer.com/journal/43621" TargetMode="External"/><Relationship Id="rId198" Type="http://schemas.openxmlformats.org/officeDocument/2006/relationships/hyperlink" Target="https://link.springer.com/journal/12894" TargetMode="External"/><Relationship Id="rId321" Type="http://schemas.openxmlformats.org/officeDocument/2006/relationships/hyperlink" Target="https://www.nature.com/npjcompumats/" TargetMode="External"/><Relationship Id="rId419" Type="http://schemas.openxmlformats.org/officeDocument/2006/relationships/hyperlink" Target="https://www.nature.com/npjheritagesci/" TargetMode="External"/><Relationship Id="rId626" Type="http://schemas.openxmlformats.org/officeDocument/2006/relationships/hyperlink" Target="https://link.springer.com/journal/134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0"/>
  <sheetViews>
    <sheetView tabSelected="1" workbookViewId="0">
      <selection activeCell="A538" sqref="A538"/>
    </sheetView>
  </sheetViews>
  <sheetFormatPr defaultRowHeight="15" x14ac:dyDescent="0.25"/>
  <cols>
    <col min="1" max="1" width="5.7109375" customWidth="1"/>
    <col min="2" max="2" width="56" customWidth="1"/>
    <col min="3" max="3" width="12.28515625" customWidth="1"/>
    <col min="4" max="4" width="35.28515625" style="1" bestFit="1" customWidth="1"/>
    <col min="5" max="5" width="37.7109375" style="1" bestFit="1" customWidth="1"/>
    <col min="6" max="6" width="40.7109375" style="1" customWidth="1"/>
    <col min="7" max="7" width="25.28515625" customWidth="1"/>
  </cols>
  <sheetData>
    <row r="1" spans="1:7" x14ac:dyDescent="0.25">
      <c r="A1" s="6" t="s">
        <v>1115</v>
      </c>
      <c r="B1" s="5" t="s">
        <v>0</v>
      </c>
      <c r="C1" s="5" t="s">
        <v>1</v>
      </c>
      <c r="D1" s="11" t="s">
        <v>2</v>
      </c>
      <c r="E1" s="11" t="s">
        <v>3</v>
      </c>
      <c r="F1" s="11" t="s">
        <v>1194</v>
      </c>
    </row>
    <row r="2" spans="1:7" x14ac:dyDescent="0.25">
      <c r="A2" s="7">
        <v>1</v>
      </c>
      <c r="B2" s="9" t="s">
        <v>4</v>
      </c>
      <c r="C2" s="2" t="s">
        <v>5</v>
      </c>
      <c r="D2" s="10" t="s">
        <v>6</v>
      </c>
      <c r="E2" s="10" t="s">
        <v>7</v>
      </c>
      <c r="F2" s="10">
        <v>2990</v>
      </c>
      <c r="G2" s="8"/>
    </row>
    <row r="3" spans="1:7" x14ac:dyDescent="0.25">
      <c r="A3" s="7">
        <v>2</v>
      </c>
      <c r="B3" s="9" t="s">
        <v>8</v>
      </c>
      <c r="C3" s="2" t="s">
        <v>9</v>
      </c>
      <c r="D3" s="10" t="s">
        <v>6</v>
      </c>
      <c r="E3" s="10" t="s">
        <v>10</v>
      </c>
      <c r="F3" s="10">
        <v>2290</v>
      </c>
    </row>
    <row r="4" spans="1:7" x14ac:dyDescent="0.25">
      <c r="A4" s="7">
        <v>3</v>
      </c>
      <c r="B4" s="9" t="s">
        <v>11</v>
      </c>
      <c r="C4" s="2" t="s">
        <v>12</v>
      </c>
      <c r="D4" s="10" t="s">
        <v>6</v>
      </c>
      <c r="E4" s="10" t="s">
        <v>10</v>
      </c>
      <c r="F4" s="10">
        <v>4390</v>
      </c>
    </row>
    <row r="5" spans="1:7" x14ac:dyDescent="0.25">
      <c r="A5" s="7">
        <v>4</v>
      </c>
      <c r="B5" s="9" t="s">
        <v>13</v>
      </c>
      <c r="C5" s="2" t="s">
        <v>14</v>
      </c>
      <c r="D5" s="10" t="s">
        <v>6</v>
      </c>
      <c r="E5" s="10" t="s">
        <v>15</v>
      </c>
      <c r="F5" s="10">
        <v>2890</v>
      </c>
    </row>
    <row r="6" spans="1:7" x14ac:dyDescent="0.25">
      <c r="A6" s="7">
        <v>5</v>
      </c>
      <c r="B6" s="9" t="s">
        <v>16</v>
      </c>
      <c r="C6" s="2" t="s">
        <v>17</v>
      </c>
      <c r="D6" s="10" t="s">
        <v>6</v>
      </c>
      <c r="E6" s="10" t="s">
        <v>18</v>
      </c>
      <c r="F6" s="10">
        <v>4190</v>
      </c>
    </row>
    <row r="7" spans="1:7" x14ac:dyDescent="0.25">
      <c r="A7" s="7">
        <v>6</v>
      </c>
      <c r="B7" s="9" t="s">
        <v>19</v>
      </c>
      <c r="C7" s="2" t="s">
        <v>20</v>
      </c>
      <c r="D7" s="10" t="s">
        <v>6</v>
      </c>
      <c r="E7" s="10" t="s">
        <v>18</v>
      </c>
      <c r="F7" s="10">
        <v>2490</v>
      </c>
    </row>
    <row r="8" spans="1:7" x14ac:dyDescent="0.25">
      <c r="A8" s="7">
        <v>7</v>
      </c>
      <c r="B8" s="9" t="s">
        <v>21</v>
      </c>
      <c r="C8" s="2" t="s">
        <v>22</v>
      </c>
      <c r="D8" s="10" t="s">
        <v>6</v>
      </c>
      <c r="E8" s="10" t="s">
        <v>18</v>
      </c>
      <c r="F8" s="10">
        <v>3090</v>
      </c>
    </row>
    <row r="9" spans="1:7" x14ac:dyDescent="0.25">
      <c r="A9" s="7">
        <v>8</v>
      </c>
      <c r="B9" s="9" t="s">
        <v>23</v>
      </c>
      <c r="C9" s="2" t="s">
        <v>24</v>
      </c>
      <c r="D9" s="10" t="s">
        <v>6</v>
      </c>
      <c r="E9" s="10" t="s">
        <v>10</v>
      </c>
      <c r="F9" s="10">
        <v>3990</v>
      </c>
    </row>
    <row r="10" spans="1:7" x14ac:dyDescent="0.25">
      <c r="A10" s="7">
        <v>9</v>
      </c>
      <c r="B10" s="9" t="s">
        <v>25</v>
      </c>
      <c r="C10" s="2" t="s">
        <v>26</v>
      </c>
      <c r="D10" s="10" t="s">
        <v>6</v>
      </c>
      <c r="E10" s="10" t="s">
        <v>15</v>
      </c>
      <c r="F10" s="10">
        <v>2490</v>
      </c>
    </row>
    <row r="11" spans="1:7" x14ac:dyDescent="0.25">
      <c r="A11" s="7">
        <v>10</v>
      </c>
      <c r="B11" s="9" t="s">
        <v>27</v>
      </c>
      <c r="C11" s="2" t="s">
        <v>28</v>
      </c>
      <c r="D11" s="10" t="s">
        <v>6</v>
      </c>
      <c r="E11" s="10" t="s">
        <v>10</v>
      </c>
      <c r="F11" s="10">
        <v>2790</v>
      </c>
    </row>
    <row r="12" spans="1:7" x14ac:dyDescent="0.25">
      <c r="A12" s="7">
        <v>11</v>
      </c>
      <c r="B12" s="9" t="s">
        <v>29</v>
      </c>
      <c r="C12" s="2" t="s">
        <v>30</v>
      </c>
      <c r="D12" s="10" t="s">
        <v>6</v>
      </c>
      <c r="E12" s="10" t="s">
        <v>7</v>
      </c>
      <c r="F12" s="10">
        <v>3090</v>
      </c>
    </row>
    <row r="13" spans="1:7" x14ac:dyDescent="0.25">
      <c r="A13" s="7">
        <v>12</v>
      </c>
      <c r="B13" s="9" t="s">
        <v>31</v>
      </c>
      <c r="C13" s="2" t="s">
        <v>32</v>
      </c>
      <c r="D13" s="10" t="s">
        <v>6</v>
      </c>
      <c r="E13" s="10" t="s">
        <v>33</v>
      </c>
      <c r="F13" s="10">
        <v>3190</v>
      </c>
    </row>
    <row r="14" spans="1:7" x14ac:dyDescent="0.25">
      <c r="A14" s="7">
        <v>13</v>
      </c>
      <c r="B14" s="8" t="s">
        <v>34</v>
      </c>
      <c r="C14" s="2" t="s">
        <v>35</v>
      </c>
      <c r="D14" s="10" t="s">
        <v>6</v>
      </c>
      <c r="E14" s="10" t="s">
        <v>36</v>
      </c>
      <c r="F14" s="10">
        <v>3290</v>
      </c>
    </row>
    <row r="15" spans="1:7" x14ac:dyDescent="0.25">
      <c r="A15" s="7">
        <v>14</v>
      </c>
      <c r="B15" s="9" t="s">
        <v>37</v>
      </c>
      <c r="C15" s="2" t="s">
        <v>38</v>
      </c>
      <c r="D15" s="10" t="s">
        <v>6</v>
      </c>
      <c r="E15" s="10" t="s">
        <v>15</v>
      </c>
      <c r="F15" s="10">
        <v>3290</v>
      </c>
    </row>
    <row r="16" spans="1:7" x14ac:dyDescent="0.25">
      <c r="A16" s="7">
        <v>15</v>
      </c>
      <c r="B16" s="9" t="s">
        <v>39</v>
      </c>
      <c r="C16" s="2" t="s">
        <v>40</v>
      </c>
      <c r="D16" s="10" t="s">
        <v>6</v>
      </c>
      <c r="E16" s="10" t="s">
        <v>15</v>
      </c>
      <c r="F16" s="10">
        <v>3590</v>
      </c>
    </row>
    <row r="17" spans="1:6" x14ac:dyDescent="0.25">
      <c r="A17" s="7">
        <v>16</v>
      </c>
      <c r="B17" s="9" t="s">
        <v>41</v>
      </c>
      <c r="C17" s="2" t="s">
        <v>42</v>
      </c>
      <c r="D17" s="10" t="s">
        <v>6</v>
      </c>
      <c r="E17" s="10" t="s">
        <v>15</v>
      </c>
      <c r="F17" s="10">
        <v>3390</v>
      </c>
    </row>
    <row r="18" spans="1:6" x14ac:dyDescent="0.25">
      <c r="A18" s="7">
        <v>17</v>
      </c>
      <c r="B18" s="9" t="s">
        <v>43</v>
      </c>
      <c r="C18" s="2" t="s">
        <v>44</v>
      </c>
      <c r="D18" s="10" t="s">
        <v>6</v>
      </c>
      <c r="E18" s="10" t="s">
        <v>15</v>
      </c>
      <c r="F18" s="10">
        <v>3390</v>
      </c>
    </row>
    <row r="19" spans="1:6" x14ac:dyDescent="0.25">
      <c r="A19" s="7">
        <v>18</v>
      </c>
      <c r="B19" s="9" t="s">
        <v>45</v>
      </c>
      <c r="C19" s="2" t="s">
        <v>46</v>
      </c>
      <c r="D19" s="10" t="s">
        <v>6</v>
      </c>
      <c r="E19" s="10" t="s">
        <v>15</v>
      </c>
      <c r="F19" s="10">
        <v>4190</v>
      </c>
    </row>
    <row r="20" spans="1:6" x14ac:dyDescent="0.25">
      <c r="A20" s="7">
        <v>19</v>
      </c>
      <c r="B20" s="9" t="s">
        <v>47</v>
      </c>
      <c r="C20" s="2" t="s">
        <v>48</v>
      </c>
      <c r="D20" s="10" t="s">
        <v>49</v>
      </c>
      <c r="E20" s="10" t="s">
        <v>15</v>
      </c>
      <c r="F20" s="10">
        <v>1790</v>
      </c>
    </row>
    <row r="21" spans="1:6" x14ac:dyDescent="0.25">
      <c r="A21" s="7">
        <v>20</v>
      </c>
      <c r="B21" s="9" t="s">
        <v>50</v>
      </c>
      <c r="C21" s="2" t="s">
        <v>51</v>
      </c>
      <c r="D21" s="10" t="s">
        <v>49</v>
      </c>
      <c r="E21" s="10" t="s">
        <v>18</v>
      </c>
      <c r="F21" s="10">
        <v>2590</v>
      </c>
    </row>
    <row r="22" spans="1:6" x14ac:dyDescent="0.25">
      <c r="A22" s="7">
        <v>21</v>
      </c>
      <c r="B22" s="9" t="s">
        <v>52</v>
      </c>
      <c r="C22" s="2" t="s">
        <v>53</v>
      </c>
      <c r="D22" s="10" t="s">
        <v>49</v>
      </c>
      <c r="E22" s="10" t="s">
        <v>15</v>
      </c>
      <c r="F22" s="10">
        <v>2590</v>
      </c>
    </row>
    <row r="23" spans="1:6" x14ac:dyDescent="0.25">
      <c r="A23" s="7">
        <v>22</v>
      </c>
      <c r="B23" s="9" t="s">
        <v>54</v>
      </c>
      <c r="C23" s="2" t="s">
        <v>55</v>
      </c>
      <c r="D23" s="10" t="s">
        <v>49</v>
      </c>
      <c r="E23" s="10" t="s">
        <v>15</v>
      </c>
      <c r="F23" s="10">
        <v>2890</v>
      </c>
    </row>
    <row r="24" spans="1:6" x14ac:dyDescent="0.25">
      <c r="A24" s="7">
        <v>23</v>
      </c>
      <c r="B24" s="9" t="s">
        <v>56</v>
      </c>
      <c r="C24" s="2" t="s">
        <v>57</v>
      </c>
      <c r="D24" s="10" t="s">
        <v>49</v>
      </c>
      <c r="E24" s="10" t="s">
        <v>58</v>
      </c>
      <c r="F24" s="10">
        <v>1690</v>
      </c>
    </row>
    <row r="25" spans="1:6" x14ac:dyDescent="0.25">
      <c r="A25" s="7">
        <v>24</v>
      </c>
      <c r="B25" s="9" t="s">
        <v>59</v>
      </c>
      <c r="C25" s="2" t="s">
        <v>60</v>
      </c>
      <c r="D25" s="10" t="s">
        <v>49</v>
      </c>
      <c r="E25" s="10" t="s">
        <v>15</v>
      </c>
      <c r="F25" s="10">
        <v>2890</v>
      </c>
    </row>
    <row r="26" spans="1:6" x14ac:dyDescent="0.25">
      <c r="A26" s="7">
        <v>25</v>
      </c>
      <c r="B26" s="9" t="s">
        <v>61</v>
      </c>
      <c r="C26" s="2" t="s">
        <v>62</v>
      </c>
      <c r="D26" s="10" t="s">
        <v>49</v>
      </c>
      <c r="E26" s="10" t="s">
        <v>18</v>
      </c>
      <c r="F26" s="10">
        <v>1990</v>
      </c>
    </row>
    <row r="27" spans="1:6" x14ac:dyDescent="0.25">
      <c r="A27" s="7">
        <v>26</v>
      </c>
      <c r="B27" s="9" t="s">
        <v>63</v>
      </c>
      <c r="C27" s="2" t="s">
        <v>64</v>
      </c>
      <c r="D27" s="10" t="s">
        <v>49</v>
      </c>
      <c r="E27" s="10" t="s">
        <v>18</v>
      </c>
      <c r="F27" s="10">
        <v>2790</v>
      </c>
    </row>
    <row r="28" spans="1:6" x14ac:dyDescent="0.25">
      <c r="A28" s="7">
        <v>27</v>
      </c>
      <c r="B28" s="9" t="s">
        <v>65</v>
      </c>
      <c r="C28" s="2" t="s">
        <v>66</v>
      </c>
      <c r="D28" s="10" t="s">
        <v>49</v>
      </c>
      <c r="E28" s="10" t="s">
        <v>15</v>
      </c>
      <c r="F28" s="10">
        <v>2890</v>
      </c>
    </row>
    <row r="29" spans="1:6" x14ac:dyDescent="0.25">
      <c r="A29" s="7">
        <v>28</v>
      </c>
      <c r="B29" s="9" t="s">
        <v>67</v>
      </c>
      <c r="C29" s="2" t="s">
        <v>68</v>
      </c>
      <c r="D29" s="10" t="s">
        <v>49</v>
      </c>
      <c r="E29" s="10" t="s">
        <v>15</v>
      </c>
      <c r="F29" s="10">
        <v>2290</v>
      </c>
    </row>
    <row r="30" spans="1:6" x14ac:dyDescent="0.25">
      <c r="A30" s="7">
        <v>29</v>
      </c>
      <c r="B30" s="9" t="s">
        <v>69</v>
      </c>
      <c r="C30" s="2" t="s">
        <v>70</v>
      </c>
      <c r="D30" s="10" t="s">
        <v>49</v>
      </c>
      <c r="E30" s="10" t="s">
        <v>15</v>
      </c>
      <c r="F30" s="10">
        <v>2490</v>
      </c>
    </row>
    <row r="31" spans="1:6" x14ac:dyDescent="0.25">
      <c r="A31" s="7">
        <v>30</v>
      </c>
      <c r="B31" s="9" t="s">
        <v>71</v>
      </c>
      <c r="C31" s="2" t="s">
        <v>72</v>
      </c>
      <c r="D31" s="10" t="s">
        <v>49</v>
      </c>
      <c r="E31" s="10" t="s">
        <v>15</v>
      </c>
      <c r="F31" s="10">
        <v>1990</v>
      </c>
    </row>
    <row r="32" spans="1:6" x14ac:dyDescent="0.25">
      <c r="A32" s="7">
        <v>31</v>
      </c>
      <c r="B32" s="9" t="s">
        <v>73</v>
      </c>
      <c r="C32" s="2" t="s">
        <v>74</v>
      </c>
      <c r="D32" s="10" t="s">
        <v>49</v>
      </c>
      <c r="E32" s="10" t="s">
        <v>75</v>
      </c>
      <c r="F32" s="10">
        <v>1990</v>
      </c>
    </row>
    <row r="33" spans="1:6" x14ac:dyDescent="0.25">
      <c r="A33" s="7">
        <v>32</v>
      </c>
      <c r="B33" s="9" t="s">
        <v>76</v>
      </c>
      <c r="C33" s="2" t="s">
        <v>77</v>
      </c>
      <c r="D33" s="10" t="s">
        <v>49</v>
      </c>
      <c r="E33" s="10" t="s">
        <v>78</v>
      </c>
      <c r="F33" s="10">
        <v>2090</v>
      </c>
    </row>
    <row r="34" spans="1:6" x14ac:dyDescent="0.25">
      <c r="A34" s="7">
        <v>33</v>
      </c>
      <c r="B34" s="9" t="s">
        <v>79</v>
      </c>
      <c r="C34" s="2" t="s">
        <v>80</v>
      </c>
      <c r="D34" s="10" t="s">
        <v>49</v>
      </c>
      <c r="E34" s="10" t="s">
        <v>15</v>
      </c>
      <c r="F34" s="10">
        <v>2390</v>
      </c>
    </row>
    <row r="35" spans="1:6" x14ac:dyDescent="0.25">
      <c r="A35" s="7">
        <v>34</v>
      </c>
      <c r="B35" s="9" t="s">
        <v>81</v>
      </c>
      <c r="C35" s="2" t="s">
        <v>82</v>
      </c>
      <c r="D35" s="10" t="s">
        <v>49</v>
      </c>
      <c r="E35" s="10" t="s">
        <v>15</v>
      </c>
      <c r="F35" s="10">
        <v>2890</v>
      </c>
    </row>
    <row r="36" spans="1:6" x14ac:dyDescent="0.25">
      <c r="A36" s="7">
        <v>35</v>
      </c>
      <c r="B36" s="9" t="s">
        <v>83</v>
      </c>
      <c r="C36" s="2" t="s">
        <v>84</v>
      </c>
      <c r="D36" s="10" t="s">
        <v>49</v>
      </c>
      <c r="E36" s="10" t="s">
        <v>10</v>
      </c>
      <c r="F36" s="10">
        <v>3790</v>
      </c>
    </row>
    <row r="37" spans="1:6" x14ac:dyDescent="0.25">
      <c r="A37" s="7">
        <v>36</v>
      </c>
      <c r="B37" s="9" t="s">
        <v>85</v>
      </c>
      <c r="C37" s="2" t="s">
        <v>86</v>
      </c>
      <c r="D37" s="10" t="s">
        <v>49</v>
      </c>
      <c r="E37" s="10" t="s">
        <v>15</v>
      </c>
      <c r="F37" s="10">
        <v>2590</v>
      </c>
    </row>
    <row r="38" spans="1:6" x14ac:dyDescent="0.25">
      <c r="A38" s="7">
        <v>37</v>
      </c>
      <c r="B38" s="9" t="s">
        <v>87</v>
      </c>
      <c r="C38" s="2" t="s">
        <v>88</v>
      </c>
      <c r="D38" s="10" t="s">
        <v>49</v>
      </c>
      <c r="E38" s="10" t="s">
        <v>18</v>
      </c>
      <c r="F38" s="10">
        <v>2690</v>
      </c>
    </row>
    <row r="39" spans="1:6" x14ac:dyDescent="0.25">
      <c r="A39" s="7">
        <v>38</v>
      </c>
      <c r="B39" s="9" t="s">
        <v>89</v>
      </c>
      <c r="C39" s="2" t="s">
        <v>90</v>
      </c>
      <c r="D39" s="10" t="s">
        <v>49</v>
      </c>
      <c r="E39" s="10" t="s">
        <v>18</v>
      </c>
      <c r="F39" s="10">
        <v>2190</v>
      </c>
    </row>
    <row r="40" spans="1:6" x14ac:dyDescent="0.25">
      <c r="A40" s="7">
        <v>39</v>
      </c>
      <c r="B40" s="9" t="s">
        <v>91</v>
      </c>
      <c r="C40" s="2" t="s">
        <v>92</v>
      </c>
      <c r="D40" s="10" t="s">
        <v>49</v>
      </c>
      <c r="E40" s="10" t="s">
        <v>15</v>
      </c>
      <c r="F40" s="10">
        <v>1590</v>
      </c>
    </row>
    <row r="41" spans="1:6" x14ac:dyDescent="0.25">
      <c r="A41" s="7">
        <v>40</v>
      </c>
      <c r="B41" s="9" t="s">
        <v>93</v>
      </c>
      <c r="C41" s="2" t="s">
        <v>94</v>
      </c>
      <c r="D41" s="10" t="s">
        <v>49</v>
      </c>
      <c r="E41" s="10" t="s">
        <v>10</v>
      </c>
      <c r="F41" s="10">
        <v>3090</v>
      </c>
    </row>
    <row r="42" spans="1:6" x14ac:dyDescent="0.25">
      <c r="A42" s="7">
        <v>41</v>
      </c>
      <c r="B42" s="9" t="s">
        <v>95</v>
      </c>
      <c r="C42" s="2" t="s">
        <v>96</v>
      </c>
      <c r="D42" s="10" t="s">
        <v>49</v>
      </c>
      <c r="E42" s="10" t="s">
        <v>10</v>
      </c>
      <c r="F42" s="10">
        <v>2190</v>
      </c>
    </row>
    <row r="43" spans="1:6" x14ac:dyDescent="0.25">
      <c r="A43" s="7">
        <v>42</v>
      </c>
      <c r="B43" s="9" t="s">
        <v>97</v>
      </c>
      <c r="C43" s="2" t="s">
        <v>98</v>
      </c>
      <c r="D43" s="10" t="s">
        <v>49</v>
      </c>
      <c r="E43" s="10" t="s">
        <v>18</v>
      </c>
      <c r="F43" s="10">
        <v>1940</v>
      </c>
    </row>
    <row r="44" spans="1:6" x14ac:dyDescent="0.25">
      <c r="A44" s="7">
        <v>43</v>
      </c>
      <c r="B44" s="9" t="s">
        <v>99</v>
      </c>
      <c r="C44" s="2" t="s">
        <v>100</v>
      </c>
      <c r="D44" s="10" t="s">
        <v>49</v>
      </c>
      <c r="E44" s="10" t="s">
        <v>18</v>
      </c>
      <c r="F44" s="10">
        <v>4690</v>
      </c>
    </row>
    <row r="45" spans="1:6" x14ac:dyDescent="0.25">
      <c r="A45" s="7">
        <v>44</v>
      </c>
      <c r="B45" s="9" t="s">
        <v>101</v>
      </c>
      <c r="C45" s="2" t="s">
        <v>102</v>
      </c>
      <c r="D45" s="10" t="s">
        <v>49</v>
      </c>
      <c r="E45" s="10" t="s">
        <v>10</v>
      </c>
      <c r="F45" s="10">
        <v>4490</v>
      </c>
    </row>
    <row r="46" spans="1:6" x14ac:dyDescent="0.25">
      <c r="A46" s="7">
        <v>45</v>
      </c>
      <c r="B46" s="9" t="s">
        <v>103</v>
      </c>
      <c r="C46" s="2" t="s">
        <v>104</v>
      </c>
      <c r="D46" s="10" t="s">
        <v>49</v>
      </c>
      <c r="E46" s="10" t="s">
        <v>18</v>
      </c>
      <c r="F46" s="10">
        <v>2090</v>
      </c>
    </row>
    <row r="47" spans="1:6" x14ac:dyDescent="0.25">
      <c r="A47" s="7">
        <v>46</v>
      </c>
      <c r="B47" s="9" t="s">
        <v>105</v>
      </c>
      <c r="C47" s="2" t="s">
        <v>106</v>
      </c>
      <c r="D47" s="10" t="s">
        <v>49</v>
      </c>
      <c r="E47" s="10" t="s">
        <v>15</v>
      </c>
      <c r="F47" s="10">
        <v>1790</v>
      </c>
    </row>
    <row r="48" spans="1:6" x14ac:dyDescent="0.25">
      <c r="A48" s="7">
        <v>47</v>
      </c>
      <c r="B48" s="9" t="s">
        <v>107</v>
      </c>
      <c r="C48" s="2" t="s">
        <v>108</v>
      </c>
      <c r="D48" s="10" t="s">
        <v>49</v>
      </c>
      <c r="E48" s="10" t="s">
        <v>10</v>
      </c>
      <c r="F48" s="10">
        <v>3290</v>
      </c>
    </row>
    <row r="49" spans="1:6" x14ac:dyDescent="0.25">
      <c r="A49" s="7">
        <v>48</v>
      </c>
      <c r="B49" s="9" t="s">
        <v>109</v>
      </c>
      <c r="C49" s="2" t="s">
        <v>110</v>
      </c>
      <c r="D49" s="10" t="s">
        <v>49</v>
      </c>
      <c r="E49" s="10" t="s">
        <v>15</v>
      </c>
      <c r="F49" s="10">
        <v>2590</v>
      </c>
    </row>
    <row r="50" spans="1:6" x14ac:dyDescent="0.25">
      <c r="A50" s="7">
        <v>49</v>
      </c>
      <c r="B50" s="9" t="s">
        <v>111</v>
      </c>
      <c r="C50" s="2" t="s">
        <v>112</v>
      </c>
      <c r="D50" s="10" t="s">
        <v>49</v>
      </c>
      <c r="E50" s="10" t="s">
        <v>15</v>
      </c>
      <c r="F50" s="10">
        <v>2490</v>
      </c>
    </row>
    <row r="51" spans="1:6" x14ac:dyDescent="0.25">
      <c r="A51" s="7">
        <v>50</v>
      </c>
      <c r="B51" s="9" t="s">
        <v>113</v>
      </c>
      <c r="C51" s="2" t="s">
        <v>114</v>
      </c>
      <c r="D51" s="10" t="s">
        <v>49</v>
      </c>
      <c r="E51" s="10" t="s">
        <v>15</v>
      </c>
      <c r="F51" s="10">
        <v>2190</v>
      </c>
    </row>
    <row r="52" spans="1:6" x14ac:dyDescent="0.25">
      <c r="A52" s="7">
        <v>51</v>
      </c>
      <c r="B52" s="9" t="s">
        <v>115</v>
      </c>
      <c r="C52" s="2" t="s">
        <v>116</v>
      </c>
      <c r="D52" s="10" t="s">
        <v>49</v>
      </c>
      <c r="E52" s="10" t="s">
        <v>15</v>
      </c>
      <c r="F52" s="10">
        <v>2490</v>
      </c>
    </row>
    <row r="53" spans="1:6" x14ac:dyDescent="0.25">
      <c r="A53" s="7">
        <v>52</v>
      </c>
      <c r="B53" s="9" t="s">
        <v>117</v>
      </c>
      <c r="C53" s="2" t="s">
        <v>118</v>
      </c>
      <c r="D53" s="10" t="s">
        <v>49</v>
      </c>
      <c r="E53" s="10" t="s">
        <v>18</v>
      </c>
      <c r="F53" s="10">
        <v>2090</v>
      </c>
    </row>
    <row r="54" spans="1:6" x14ac:dyDescent="0.25">
      <c r="A54" s="7">
        <v>53</v>
      </c>
      <c r="B54" s="9" t="s">
        <v>119</v>
      </c>
      <c r="C54" s="2" t="s">
        <v>120</v>
      </c>
      <c r="D54" s="10" t="s">
        <v>49</v>
      </c>
      <c r="E54" s="10" t="s">
        <v>15</v>
      </c>
      <c r="F54" s="10">
        <v>2590</v>
      </c>
    </row>
    <row r="55" spans="1:6" x14ac:dyDescent="0.25">
      <c r="A55" s="7">
        <v>54</v>
      </c>
      <c r="B55" s="9" t="s">
        <v>121</v>
      </c>
      <c r="C55" s="2" t="s">
        <v>122</v>
      </c>
      <c r="D55" s="10" t="s">
        <v>49</v>
      </c>
      <c r="E55" s="10" t="s">
        <v>18</v>
      </c>
      <c r="F55" s="10">
        <v>2190</v>
      </c>
    </row>
    <row r="56" spans="1:6" x14ac:dyDescent="0.25">
      <c r="A56" s="7">
        <v>55</v>
      </c>
      <c r="B56" s="9" t="s">
        <v>123</v>
      </c>
      <c r="C56" s="2" t="s">
        <v>124</v>
      </c>
      <c r="D56" s="10" t="s">
        <v>49</v>
      </c>
      <c r="E56" s="10" t="s">
        <v>15</v>
      </c>
      <c r="F56" s="10">
        <v>2690</v>
      </c>
    </row>
    <row r="57" spans="1:6" x14ac:dyDescent="0.25">
      <c r="A57" s="7">
        <v>56</v>
      </c>
      <c r="B57" s="9" t="s">
        <v>125</v>
      </c>
      <c r="C57" s="2" t="s">
        <v>126</v>
      </c>
      <c r="D57" s="10" t="s">
        <v>49</v>
      </c>
      <c r="E57" s="10" t="s">
        <v>15</v>
      </c>
      <c r="F57" s="10">
        <v>2790</v>
      </c>
    </row>
    <row r="58" spans="1:6" x14ac:dyDescent="0.25">
      <c r="A58" s="7">
        <v>57</v>
      </c>
      <c r="B58" s="9" t="s">
        <v>127</v>
      </c>
      <c r="C58" s="2" t="s">
        <v>128</v>
      </c>
      <c r="D58" s="10" t="s">
        <v>49</v>
      </c>
      <c r="E58" s="10" t="s">
        <v>15</v>
      </c>
      <c r="F58" s="10">
        <v>2890</v>
      </c>
    </row>
    <row r="59" spans="1:6" x14ac:dyDescent="0.25">
      <c r="A59" s="7">
        <v>58</v>
      </c>
      <c r="B59" s="9" t="s">
        <v>129</v>
      </c>
      <c r="C59" s="2" t="s">
        <v>130</v>
      </c>
      <c r="D59" s="10" t="s">
        <v>49</v>
      </c>
      <c r="E59" s="10" t="s">
        <v>15</v>
      </c>
      <c r="F59" s="10">
        <v>2890</v>
      </c>
    </row>
    <row r="60" spans="1:6" x14ac:dyDescent="0.25">
      <c r="A60" s="7">
        <v>59</v>
      </c>
      <c r="B60" s="9" t="s">
        <v>131</v>
      </c>
      <c r="C60" s="2" t="s">
        <v>132</v>
      </c>
      <c r="D60" s="10" t="s">
        <v>49</v>
      </c>
      <c r="E60" s="10" t="s">
        <v>15</v>
      </c>
      <c r="F60" s="10">
        <v>2590</v>
      </c>
    </row>
    <row r="61" spans="1:6" x14ac:dyDescent="0.25">
      <c r="A61" s="7">
        <v>60</v>
      </c>
      <c r="B61" s="9" t="s">
        <v>133</v>
      </c>
      <c r="C61" s="2" t="s">
        <v>134</v>
      </c>
      <c r="D61" s="10" t="s">
        <v>49</v>
      </c>
      <c r="E61" s="10" t="s">
        <v>135</v>
      </c>
      <c r="F61" s="10">
        <v>1490</v>
      </c>
    </row>
    <row r="62" spans="1:6" x14ac:dyDescent="0.25">
      <c r="A62" s="7">
        <v>61</v>
      </c>
      <c r="B62" s="9" t="s">
        <v>136</v>
      </c>
      <c r="C62" s="2" t="s">
        <v>137</v>
      </c>
      <c r="D62" s="10" t="s">
        <v>49</v>
      </c>
      <c r="E62" s="10" t="s">
        <v>15</v>
      </c>
      <c r="F62" s="10">
        <v>2890</v>
      </c>
    </row>
    <row r="63" spans="1:6" x14ac:dyDescent="0.25">
      <c r="A63" s="7">
        <v>62</v>
      </c>
      <c r="B63" s="9" t="s">
        <v>138</v>
      </c>
      <c r="C63" s="2" t="s">
        <v>139</v>
      </c>
      <c r="D63" s="10" t="s">
        <v>49</v>
      </c>
      <c r="E63" s="10" t="s">
        <v>15</v>
      </c>
      <c r="F63" s="10">
        <v>2690</v>
      </c>
    </row>
    <row r="64" spans="1:6" x14ac:dyDescent="0.25">
      <c r="A64" s="7">
        <v>63</v>
      </c>
      <c r="B64" s="9" t="s">
        <v>140</v>
      </c>
      <c r="C64" s="2" t="s">
        <v>141</v>
      </c>
      <c r="D64" s="10" t="s">
        <v>49</v>
      </c>
      <c r="E64" s="10" t="s">
        <v>142</v>
      </c>
      <c r="F64" s="10">
        <v>1590</v>
      </c>
    </row>
    <row r="65" spans="1:6" x14ac:dyDescent="0.25">
      <c r="A65" s="7">
        <v>64</v>
      </c>
      <c r="B65" s="9" t="s">
        <v>143</v>
      </c>
      <c r="C65" s="2" t="s">
        <v>144</v>
      </c>
      <c r="D65" s="10" t="s">
        <v>49</v>
      </c>
      <c r="E65" s="10" t="s">
        <v>15</v>
      </c>
      <c r="F65" s="10">
        <v>2890</v>
      </c>
    </row>
    <row r="66" spans="1:6" x14ac:dyDescent="0.25">
      <c r="A66" s="7">
        <v>65</v>
      </c>
      <c r="B66" s="9" t="s">
        <v>145</v>
      </c>
      <c r="C66" s="2" t="s">
        <v>146</v>
      </c>
      <c r="D66" s="10" t="s">
        <v>49</v>
      </c>
      <c r="E66" s="10" t="s">
        <v>10</v>
      </c>
      <c r="F66" s="10">
        <v>2190</v>
      </c>
    </row>
    <row r="67" spans="1:6" x14ac:dyDescent="0.25">
      <c r="A67" s="7">
        <v>66</v>
      </c>
      <c r="B67" s="9" t="s">
        <v>147</v>
      </c>
      <c r="C67" s="2" t="s">
        <v>148</v>
      </c>
      <c r="D67" s="10" t="s">
        <v>49</v>
      </c>
      <c r="E67" s="10" t="s">
        <v>10</v>
      </c>
      <c r="F67" s="10">
        <v>1290</v>
      </c>
    </row>
    <row r="68" spans="1:6" x14ac:dyDescent="0.25">
      <c r="A68" s="7">
        <v>67</v>
      </c>
      <c r="B68" s="9" t="s">
        <v>149</v>
      </c>
      <c r="C68" s="2" t="s">
        <v>150</v>
      </c>
      <c r="D68" s="10" t="s">
        <v>49</v>
      </c>
      <c r="E68" s="10" t="s">
        <v>15</v>
      </c>
      <c r="F68" s="10">
        <v>2890</v>
      </c>
    </row>
    <row r="69" spans="1:6" x14ac:dyDescent="0.25">
      <c r="A69" s="7">
        <v>68</v>
      </c>
      <c r="B69" s="9" t="s">
        <v>151</v>
      </c>
      <c r="C69" s="2" t="s">
        <v>152</v>
      </c>
      <c r="D69" s="10" t="s">
        <v>49</v>
      </c>
      <c r="E69" s="10" t="s">
        <v>15</v>
      </c>
      <c r="F69" s="10">
        <v>2690</v>
      </c>
    </row>
    <row r="70" spans="1:6" x14ac:dyDescent="0.25">
      <c r="A70" s="7">
        <v>69</v>
      </c>
      <c r="B70" s="9" t="s">
        <v>153</v>
      </c>
      <c r="C70" s="2" t="s">
        <v>154</v>
      </c>
      <c r="D70" s="10" t="s">
        <v>49</v>
      </c>
      <c r="E70" s="10" t="s">
        <v>15</v>
      </c>
      <c r="F70" s="10">
        <v>2990</v>
      </c>
    </row>
    <row r="71" spans="1:6" x14ac:dyDescent="0.25">
      <c r="A71" s="7">
        <v>70</v>
      </c>
      <c r="B71" s="9" t="s">
        <v>155</v>
      </c>
      <c r="C71" s="2" t="s">
        <v>156</v>
      </c>
      <c r="D71" s="10" t="s">
        <v>49</v>
      </c>
      <c r="E71" s="10" t="s">
        <v>15</v>
      </c>
      <c r="F71" s="10">
        <v>2290</v>
      </c>
    </row>
    <row r="72" spans="1:6" x14ac:dyDescent="0.25">
      <c r="A72" s="7">
        <v>71</v>
      </c>
      <c r="B72" s="9" t="s">
        <v>157</v>
      </c>
      <c r="C72" s="2" t="s">
        <v>158</v>
      </c>
      <c r="D72" s="10" t="s">
        <v>49</v>
      </c>
      <c r="E72" s="10" t="s">
        <v>10</v>
      </c>
      <c r="F72" s="10">
        <v>2990</v>
      </c>
    </row>
    <row r="73" spans="1:6" x14ac:dyDescent="0.25">
      <c r="A73" s="7">
        <v>72</v>
      </c>
      <c r="B73" s="9" t="s">
        <v>159</v>
      </c>
      <c r="C73" s="2" t="s">
        <v>160</v>
      </c>
      <c r="D73" s="10" t="s">
        <v>49</v>
      </c>
      <c r="E73" s="10" t="s">
        <v>18</v>
      </c>
      <c r="F73" s="10">
        <v>1990</v>
      </c>
    </row>
    <row r="74" spans="1:6" x14ac:dyDescent="0.25">
      <c r="A74" s="7">
        <v>73</v>
      </c>
      <c r="B74" s="9" t="s">
        <v>161</v>
      </c>
      <c r="C74" s="2" t="s">
        <v>162</v>
      </c>
      <c r="D74" s="10" t="s">
        <v>49</v>
      </c>
      <c r="E74" s="10" t="s">
        <v>75</v>
      </c>
      <c r="F74" s="10">
        <v>2190</v>
      </c>
    </row>
    <row r="75" spans="1:6" x14ac:dyDescent="0.25">
      <c r="A75" s="7">
        <v>74</v>
      </c>
      <c r="B75" s="9" t="s">
        <v>163</v>
      </c>
      <c r="C75" s="2" t="s">
        <v>164</v>
      </c>
      <c r="D75" s="10" t="s">
        <v>49</v>
      </c>
      <c r="E75" s="10" t="s">
        <v>10</v>
      </c>
      <c r="F75" s="10">
        <v>2990</v>
      </c>
    </row>
    <row r="76" spans="1:6" x14ac:dyDescent="0.25">
      <c r="A76" s="7">
        <v>75</v>
      </c>
      <c r="B76" s="9" t="s">
        <v>165</v>
      </c>
      <c r="C76" s="2" t="s">
        <v>166</v>
      </c>
      <c r="D76" s="10" t="s">
        <v>49</v>
      </c>
      <c r="E76" s="10" t="s">
        <v>18</v>
      </c>
      <c r="F76" s="10">
        <v>2390</v>
      </c>
    </row>
    <row r="77" spans="1:6" x14ac:dyDescent="0.25">
      <c r="A77" s="7">
        <v>76</v>
      </c>
      <c r="B77" s="9" t="s">
        <v>167</v>
      </c>
      <c r="C77" s="2" t="s">
        <v>168</v>
      </c>
      <c r="D77" s="10" t="s">
        <v>49</v>
      </c>
      <c r="E77" s="10" t="s">
        <v>18</v>
      </c>
      <c r="F77" s="10">
        <v>1690</v>
      </c>
    </row>
    <row r="78" spans="1:6" x14ac:dyDescent="0.25">
      <c r="A78" s="7">
        <v>77</v>
      </c>
      <c r="B78" s="9" t="s">
        <v>169</v>
      </c>
      <c r="C78" s="2" t="s">
        <v>170</v>
      </c>
      <c r="D78" s="10" t="s">
        <v>49</v>
      </c>
      <c r="E78" s="10" t="s">
        <v>15</v>
      </c>
      <c r="F78" s="10">
        <v>2990</v>
      </c>
    </row>
    <row r="79" spans="1:6" x14ac:dyDescent="0.25">
      <c r="A79" s="7">
        <v>78</v>
      </c>
      <c r="B79" s="9" t="s">
        <v>171</v>
      </c>
      <c r="C79" s="2" t="s">
        <v>172</v>
      </c>
      <c r="D79" s="10" t="s">
        <v>49</v>
      </c>
      <c r="E79" s="10" t="s">
        <v>15</v>
      </c>
      <c r="F79" s="10">
        <v>2790</v>
      </c>
    </row>
    <row r="80" spans="1:6" x14ac:dyDescent="0.25">
      <c r="A80" s="7">
        <v>79</v>
      </c>
      <c r="B80" s="9" t="s">
        <v>173</v>
      </c>
      <c r="C80" s="2" t="s">
        <v>174</v>
      </c>
      <c r="D80" s="10" t="s">
        <v>49</v>
      </c>
      <c r="E80" s="10" t="s">
        <v>58</v>
      </c>
      <c r="F80" s="10">
        <v>1690</v>
      </c>
    </row>
    <row r="81" spans="1:6" x14ac:dyDescent="0.25">
      <c r="A81" s="7">
        <v>80</v>
      </c>
      <c r="B81" s="9" t="s">
        <v>175</v>
      </c>
      <c r="C81" s="2" t="s">
        <v>176</v>
      </c>
      <c r="D81" s="10" t="s">
        <v>49</v>
      </c>
      <c r="E81" s="10" t="s">
        <v>58</v>
      </c>
      <c r="F81" s="10">
        <v>1690</v>
      </c>
    </row>
    <row r="82" spans="1:6" x14ac:dyDescent="0.25">
      <c r="A82" s="7">
        <v>81</v>
      </c>
      <c r="B82" s="9" t="s">
        <v>177</v>
      </c>
      <c r="C82" s="2" t="s">
        <v>178</v>
      </c>
      <c r="D82" s="10" t="s">
        <v>49</v>
      </c>
      <c r="E82" s="10" t="s">
        <v>15</v>
      </c>
      <c r="F82" s="10">
        <v>1390</v>
      </c>
    </row>
    <row r="83" spans="1:6" x14ac:dyDescent="0.25">
      <c r="A83" s="7">
        <v>82</v>
      </c>
      <c r="B83" s="9" t="s">
        <v>179</v>
      </c>
      <c r="C83" s="2" t="s">
        <v>180</v>
      </c>
      <c r="D83" s="10" t="s">
        <v>49</v>
      </c>
      <c r="E83" s="10" t="s">
        <v>18</v>
      </c>
      <c r="F83" s="10">
        <v>2290</v>
      </c>
    </row>
    <row r="84" spans="1:6" x14ac:dyDescent="0.25">
      <c r="A84" s="7">
        <v>83</v>
      </c>
      <c r="B84" s="9" t="s">
        <v>181</v>
      </c>
      <c r="C84" s="2" t="s">
        <v>182</v>
      </c>
      <c r="D84" s="10" t="s">
        <v>49</v>
      </c>
      <c r="E84" s="10" t="s">
        <v>10</v>
      </c>
      <c r="F84" s="10">
        <v>2890</v>
      </c>
    </row>
    <row r="85" spans="1:6" x14ac:dyDescent="0.25">
      <c r="A85" s="7">
        <v>84</v>
      </c>
      <c r="B85" s="9" t="s">
        <v>183</v>
      </c>
      <c r="C85" s="2" t="s">
        <v>184</v>
      </c>
      <c r="D85" s="10" t="s">
        <v>49</v>
      </c>
      <c r="E85" s="10" t="s">
        <v>15</v>
      </c>
      <c r="F85" s="10">
        <v>2790</v>
      </c>
    </row>
    <row r="86" spans="1:6" x14ac:dyDescent="0.25">
      <c r="A86" s="7">
        <v>85</v>
      </c>
      <c r="B86" s="9" t="s">
        <v>185</v>
      </c>
      <c r="C86" s="2" t="s">
        <v>186</v>
      </c>
      <c r="D86" s="10" t="s">
        <v>49</v>
      </c>
      <c r="E86" s="10" t="s">
        <v>10</v>
      </c>
      <c r="F86" s="10">
        <v>2890</v>
      </c>
    </row>
    <row r="87" spans="1:6" x14ac:dyDescent="0.25">
      <c r="A87" s="7">
        <v>86</v>
      </c>
      <c r="B87" s="9" t="s">
        <v>187</v>
      </c>
      <c r="C87" s="2" t="s">
        <v>188</v>
      </c>
      <c r="D87" s="10" t="s">
        <v>49</v>
      </c>
      <c r="E87" s="10" t="s">
        <v>15</v>
      </c>
      <c r="F87" s="10">
        <v>2990</v>
      </c>
    </row>
    <row r="88" spans="1:6" x14ac:dyDescent="0.25">
      <c r="A88" s="7">
        <v>87</v>
      </c>
      <c r="B88" s="9" t="s">
        <v>189</v>
      </c>
      <c r="C88" s="2" t="s">
        <v>190</v>
      </c>
      <c r="D88" s="10" t="s">
        <v>49</v>
      </c>
      <c r="E88" s="10" t="s">
        <v>15</v>
      </c>
      <c r="F88" s="10">
        <v>1990</v>
      </c>
    </row>
    <row r="89" spans="1:6" x14ac:dyDescent="0.25">
      <c r="A89" s="7">
        <v>88</v>
      </c>
      <c r="B89" s="9" t="s">
        <v>191</v>
      </c>
      <c r="C89" s="2" t="s">
        <v>192</v>
      </c>
      <c r="D89" s="10" t="s">
        <v>49</v>
      </c>
      <c r="E89" s="10" t="s">
        <v>10</v>
      </c>
      <c r="F89" s="10">
        <v>2790</v>
      </c>
    </row>
    <row r="90" spans="1:6" x14ac:dyDescent="0.25">
      <c r="A90" s="7">
        <v>89</v>
      </c>
      <c r="B90" s="9" t="s">
        <v>193</v>
      </c>
      <c r="C90" s="2" t="s">
        <v>194</v>
      </c>
      <c r="D90" s="10" t="s">
        <v>49</v>
      </c>
      <c r="E90" s="10" t="s">
        <v>15</v>
      </c>
      <c r="F90" s="10">
        <v>2370</v>
      </c>
    </row>
    <row r="91" spans="1:6" x14ac:dyDescent="0.25">
      <c r="A91" s="7">
        <v>90</v>
      </c>
      <c r="B91" s="9" t="s">
        <v>195</v>
      </c>
      <c r="C91" s="2" t="s">
        <v>196</v>
      </c>
      <c r="D91" s="10" t="s">
        <v>49</v>
      </c>
      <c r="E91" s="10" t="s">
        <v>10</v>
      </c>
      <c r="F91" s="10">
        <v>2290</v>
      </c>
    </row>
    <row r="92" spans="1:6" x14ac:dyDescent="0.25">
      <c r="A92" s="7">
        <v>91</v>
      </c>
      <c r="B92" s="9" t="s">
        <v>197</v>
      </c>
      <c r="C92" s="2" t="s">
        <v>198</v>
      </c>
      <c r="D92" s="10" t="s">
        <v>49</v>
      </c>
      <c r="E92" s="10" t="s">
        <v>15</v>
      </c>
      <c r="F92" s="10">
        <v>2090</v>
      </c>
    </row>
    <row r="93" spans="1:6" x14ac:dyDescent="0.25">
      <c r="A93" s="7">
        <v>92</v>
      </c>
      <c r="B93" s="9" t="s">
        <v>199</v>
      </c>
      <c r="C93" s="2" t="s">
        <v>200</v>
      </c>
      <c r="D93" s="10" t="s">
        <v>49</v>
      </c>
      <c r="E93" s="10" t="s">
        <v>15</v>
      </c>
      <c r="F93" s="10">
        <v>3050</v>
      </c>
    </row>
    <row r="94" spans="1:6" x14ac:dyDescent="0.25">
      <c r="A94" s="7">
        <v>93</v>
      </c>
      <c r="B94" s="9" t="s">
        <v>201</v>
      </c>
      <c r="C94" s="2" t="s">
        <v>202</v>
      </c>
      <c r="D94" s="10" t="s">
        <v>49</v>
      </c>
      <c r="E94" s="10" t="s">
        <v>10</v>
      </c>
      <c r="F94" s="10">
        <v>2790</v>
      </c>
    </row>
    <row r="95" spans="1:6" x14ac:dyDescent="0.25">
      <c r="A95" s="7">
        <v>94</v>
      </c>
      <c r="B95" s="9" t="s">
        <v>203</v>
      </c>
      <c r="C95" s="2" t="s">
        <v>204</v>
      </c>
      <c r="D95" s="10" t="s">
        <v>49</v>
      </c>
      <c r="E95" s="10" t="s">
        <v>15</v>
      </c>
      <c r="F95" s="10">
        <v>2790</v>
      </c>
    </row>
    <row r="96" spans="1:6" x14ac:dyDescent="0.25">
      <c r="A96" s="7">
        <v>95</v>
      </c>
      <c r="B96" s="9" t="s">
        <v>205</v>
      </c>
      <c r="C96" s="2" t="s">
        <v>206</v>
      </c>
      <c r="D96" s="10" t="s">
        <v>49</v>
      </c>
      <c r="E96" s="10" t="s">
        <v>207</v>
      </c>
      <c r="F96" s="10">
        <v>2690</v>
      </c>
    </row>
    <row r="97" spans="1:6" x14ac:dyDescent="0.25">
      <c r="A97" s="7">
        <v>96</v>
      </c>
      <c r="B97" s="9" t="s">
        <v>208</v>
      </c>
      <c r="C97" s="2" t="s">
        <v>209</v>
      </c>
      <c r="D97" s="10" t="s">
        <v>49</v>
      </c>
      <c r="E97" s="10" t="s">
        <v>210</v>
      </c>
      <c r="F97" s="10">
        <v>2090</v>
      </c>
    </row>
    <row r="98" spans="1:6" x14ac:dyDescent="0.25">
      <c r="A98" s="7">
        <v>97</v>
      </c>
      <c r="B98" s="9" t="s">
        <v>211</v>
      </c>
      <c r="C98" s="2" t="s">
        <v>212</v>
      </c>
      <c r="D98" s="10" t="s">
        <v>49</v>
      </c>
      <c r="E98" s="10" t="s">
        <v>10</v>
      </c>
      <c r="F98" s="10">
        <v>2890</v>
      </c>
    </row>
    <row r="99" spans="1:6" x14ac:dyDescent="0.25">
      <c r="A99" s="7">
        <v>98</v>
      </c>
      <c r="B99" s="9" t="s">
        <v>213</v>
      </c>
      <c r="C99" s="2" t="s">
        <v>214</v>
      </c>
      <c r="D99" s="10" t="s">
        <v>49</v>
      </c>
      <c r="E99" s="10" t="s">
        <v>15</v>
      </c>
      <c r="F99" s="10">
        <v>2790</v>
      </c>
    </row>
    <row r="100" spans="1:6" x14ac:dyDescent="0.25">
      <c r="A100" s="7">
        <v>99</v>
      </c>
      <c r="B100" s="9" t="s">
        <v>215</v>
      </c>
      <c r="C100" s="2" t="s">
        <v>216</v>
      </c>
      <c r="D100" s="10" t="s">
        <v>49</v>
      </c>
      <c r="E100" s="10" t="s">
        <v>15</v>
      </c>
      <c r="F100" s="10">
        <v>2690</v>
      </c>
    </row>
    <row r="101" spans="1:6" x14ac:dyDescent="0.25">
      <c r="A101" s="7">
        <v>100</v>
      </c>
      <c r="B101" s="9" t="s">
        <v>217</v>
      </c>
      <c r="C101" s="2" t="s">
        <v>218</v>
      </c>
      <c r="D101" s="10" t="s">
        <v>49</v>
      </c>
      <c r="E101" s="10" t="s">
        <v>15</v>
      </c>
      <c r="F101" s="10">
        <v>2690</v>
      </c>
    </row>
    <row r="102" spans="1:6" x14ac:dyDescent="0.25">
      <c r="A102" s="7">
        <v>101</v>
      </c>
      <c r="B102" s="9" t="s">
        <v>219</v>
      </c>
      <c r="C102" s="2" t="s">
        <v>220</v>
      </c>
      <c r="D102" s="10" t="s">
        <v>49</v>
      </c>
      <c r="E102" s="10" t="s">
        <v>15</v>
      </c>
      <c r="F102" s="10">
        <v>3690</v>
      </c>
    </row>
    <row r="103" spans="1:6" x14ac:dyDescent="0.25">
      <c r="A103" s="7">
        <v>102</v>
      </c>
      <c r="B103" s="9" t="s">
        <v>221</v>
      </c>
      <c r="C103" s="2" t="s">
        <v>222</v>
      </c>
      <c r="D103" s="10" t="s">
        <v>49</v>
      </c>
      <c r="E103" s="10" t="s">
        <v>223</v>
      </c>
      <c r="F103" s="10">
        <v>1690</v>
      </c>
    </row>
    <row r="104" spans="1:6" x14ac:dyDescent="0.25">
      <c r="A104" s="7">
        <v>103</v>
      </c>
      <c r="B104" s="9" t="s">
        <v>224</v>
      </c>
      <c r="C104" s="2" t="s">
        <v>225</v>
      </c>
      <c r="D104" s="10" t="s">
        <v>49</v>
      </c>
      <c r="E104" s="10" t="s">
        <v>10</v>
      </c>
      <c r="F104" s="10">
        <v>3190</v>
      </c>
    </row>
    <row r="105" spans="1:6" x14ac:dyDescent="0.25">
      <c r="A105" s="7">
        <v>104</v>
      </c>
      <c r="B105" s="9" t="s">
        <v>226</v>
      </c>
      <c r="C105" s="2" t="s">
        <v>227</v>
      </c>
      <c r="D105" s="10" t="s">
        <v>49</v>
      </c>
      <c r="E105" s="10" t="s">
        <v>18</v>
      </c>
      <c r="F105" s="10">
        <v>2290</v>
      </c>
    </row>
    <row r="106" spans="1:6" x14ac:dyDescent="0.25">
      <c r="A106" s="7">
        <v>105</v>
      </c>
      <c r="B106" s="9" t="s">
        <v>228</v>
      </c>
      <c r="C106" s="2" t="s">
        <v>229</v>
      </c>
      <c r="D106" s="10" t="s">
        <v>49</v>
      </c>
      <c r="E106" s="10" t="s">
        <v>18</v>
      </c>
      <c r="F106" s="10">
        <v>1690</v>
      </c>
    </row>
    <row r="107" spans="1:6" x14ac:dyDescent="0.25">
      <c r="A107" s="7">
        <v>106</v>
      </c>
      <c r="B107" s="9" t="s">
        <v>230</v>
      </c>
      <c r="C107" s="2" t="s">
        <v>231</v>
      </c>
      <c r="D107" s="10" t="s">
        <v>49</v>
      </c>
      <c r="E107" s="10" t="s">
        <v>15</v>
      </c>
      <c r="F107" s="10">
        <v>2890</v>
      </c>
    </row>
    <row r="108" spans="1:6" x14ac:dyDescent="0.25">
      <c r="A108" s="7">
        <v>107</v>
      </c>
      <c r="B108" s="9" t="s">
        <v>232</v>
      </c>
      <c r="C108" s="2" t="s">
        <v>233</v>
      </c>
      <c r="D108" s="10" t="s">
        <v>49</v>
      </c>
      <c r="E108" s="10" t="s">
        <v>15</v>
      </c>
      <c r="F108" s="10">
        <v>1990</v>
      </c>
    </row>
    <row r="109" spans="1:6" x14ac:dyDescent="0.25">
      <c r="A109" s="7">
        <v>108</v>
      </c>
      <c r="B109" s="9" t="s">
        <v>234</v>
      </c>
      <c r="C109" s="2" t="s">
        <v>235</v>
      </c>
      <c r="D109" s="10" t="s">
        <v>49</v>
      </c>
      <c r="E109" s="10" t="s">
        <v>15</v>
      </c>
      <c r="F109" s="10">
        <v>2490</v>
      </c>
    </row>
    <row r="110" spans="1:6" x14ac:dyDescent="0.25">
      <c r="A110" s="7">
        <v>109</v>
      </c>
      <c r="B110" s="9" t="s">
        <v>236</v>
      </c>
      <c r="C110" s="2" t="s">
        <v>237</v>
      </c>
      <c r="D110" s="10" t="s">
        <v>49</v>
      </c>
      <c r="E110" s="10" t="s">
        <v>15</v>
      </c>
      <c r="F110" s="10">
        <v>3590</v>
      </c>
    </row>
    <row r="111" spans="1:6" x14ac:dyDescent="0.25">
      <c r="A111" s="7">
        <v>110</v>
      </c>
      <c r="B111" s="9" t="s">
        <v>238</v>
      </c>
      <c r="C111" s="2" t="s">
        <v>239</v>
      </c>
      <c r="D111" s="10" t="s">
        <v>49</v>
      </c>
      <c r="E111" s="10" t="s">
        <v>10</v>
      </c>
      <c r="F111" s="10">
        <v>3490</v>
      </c>
    </row>
    <row r="112" spans="1:6" x14ac:dyDescent="0.25">
      <c r="A112" s="7">
        <v>111</v>
      </c>
      <c r="B112" s="9" t="s">
        <v>240</v>
      </c>
      <c r="C112" s="2" t="s">
        <v>241</v>
      </c>
      <c r="D112" s="10" t="s">
        <v>49</v>
      </c>
      <c r="E112" s="10" t="s">
        <v>18</v>
      </c>
      <c r="F112" s="10">
        <v>2190</v>
      </c>
    </row>
    <row r="113" spans="1:6" x14ac:dyDescent="0.25">
      <c r="A113" s="7">
        <v>112</v>
      </c>
      <c r="B113" s="9" t="s">
        <v>242</v>
      </c>
      <c r="C113" s="2" t="s">
        <v>243</v>
      </c>
      <c r="D113" s="10" t="s">
        <v>49</v>
      </c>
      <c r="E113" s="10" t="s">
        <v>18</v>
      </c>
      <c r="F113" s="10">
        <v>1890</v>
      </c>
    </row>
    <row r="114" spans="1:6" x14ac:dyDescent="0.25">
      <c r="A114" s="7">
        <v>113</v>
      </c>
      <c r="B114" s="9" t="s">
        <v>244</v>
      </c>
      <c r="C114" s="2" t="s">
        <v>245</v>
      </c>
      <c r="D114" s="10" t="s">
        <v>49</v>
      </c>
      <c r="E114" s="10" t="s">
        <v>10</v>
      </c>
      <c r="F114" s="10">
        <v>2790</v>
      </c>
    </row>
    <row r="115" spans="1:6" x14ac:dyDescent="0.25">
      <c r="A115" s="7">
        <v>114</v>
      </c>
      <c r="B115" s="9" t="s">
        <v>246</v>
      </c>
      <c r="C115" s="2" t="s">
        <v>247</v>
      </c>
      <c r="D115" s="10" t="s">
        <v>49</v>
      </c>
      <c r="E115" s="10" t="s">
        <v>18</v>
      </c>
      <c r="F115" s="10">
        <v>1940</v>
      </c>
    </row>
    <row r="116" spans="1:6" x14ac:dyDescent="0.25">
      <c r="A116" s="7">
        <v>115</v>
      </c>
      <c r="B116" s="9" t="s">
        <v>248</v>
      </c>
      <c r="C116" s="2" t="s">
        <v>249</v>
      </c>
      <c r="D116" s="10" t="s">
        <v>49</v>
      </c>
      <c r="E116" s="10" t="s">
        <v>15</v>
      </c>
      <c r="F116" s="10">
        <v>2690</v>
      </c>
    </row>
    <row r="117" spans="1:6" x14ac:dyDescent="0.25">
      <c r="A117" s="7">
        <v>116</v>
      </c>
      <c r="B117" s="9" t="s">
        <v>250</v>
      </c>
      <c r="C117" s="2" t="s">
        <v>251</v>
      </c>
      <c r="D117" s="10" t="s">
        <v>49</v>
      </c>
      <c r="E117" s="10" t="s">
        <v>18</v>
      </c>
      <c r="F117" s="10">
        <v>2190</v>
      </c>
    </row>
    <row r="118" spans="1:6" x14ac:dyDescent="0.25">
      <c r="A118" s="7">
        <v>117</v>
      </c>
      <c r="B118" s="9" t="s">
        <v>252</v>
      </c>
      <c r="C118" s="2" t="s">
        <v>253</v>
      </c>
      <c r="D118" s="10" t="s">
        <v>49</v>
      </c>
      <c r="E118" s="10" t="s">
        <v>10</v>
      </c>
      <c r="F118" s="10">
        <v>2790</v>
      </c>
    </row>
    <row r="119" spans="1:6" x14ac:dyDescent="0.25">
      <c r="A119" s="7">
        <v>118</v>
      </c>
      <c r="B119" s="9" t="s">
        <v>254</v>
      </c>
      <c r="C119" s="2" t="s">
        <v>255</v>
      </c>
      <c r="D119" s="10" t="s">
        <v>49</v>
      </c>
      <c r="E119" s="10" t="s">
        <v>15</v>
      </c>
      <c r="F119" s="10">
        <v>2690</v>
      </c>
    </row>
    <row r="120" spans="1:6" x14ac:dyDescent="0.25">
      <c r="A120" s="7">
        <v>119</v>
      </c>
      <c r="B120" s="9" t="s">
        <v>256</v>
      </c>
      <c r="C120" s="2" t="s">
        <v>257</v>
      </c>
      <c r="D120" s="10" t="s">
        <v>49</v>
      </c>
      <c r="E120" s="10" t="s">
        <v>15</v>
      </c>
      <c r="F120" s="10">
        <v>1490</v>
      </c>
    </row>
    <row r="121" spans="1:6" x14ac:dyDescent="0.25">
      <c r="A121" s="7">
        <v>120</v>
      </c>
      <c r="B121" s="9" t="s">
        <v>258</v>
      </c>
      <c r="C121" s="2" t="s">
        <v>259</v>
      </c>
      <c r="D121" s="10" t="s">
        <v>49</v>
      </c>
      <c r="E121" s="10" t="s">
        <v>15</v>
      </c>
      <c r="F121" s="10">
        <v>3190</v>
      </c>
    </row>
    <row r="122" spans="1:6" x14ac:dyDescent="0.25">
      <c r="A122" s="7">
        <v>121</v>
      </c>
      <c r="B122" s="9" t="s">
        <v>260</v>
      </c>
      <c r="C122" s="2" t="s">
        <v>261</v>
      </c>
      <c r="D122" s="10" t="s">
        <v>49</v>
      </c>
      <c r="E122" s="10" t="s">
        <v>15</v>
      </c>
      <c r="F122" s="10">
        <v>2390</v>
      </c>
    </row>
    <row r="123" spans="1:6" x14ac:dyDescent="0.25">
      <c r="A123" s="7">
        <v>122</v>
      </c>
      <c r="B123" s="9" t="s">
        <v>262</v>
      </c>
      <c r="C123" s="2" t="s">
        <v>263</v>
      </c>
      <c r="D123" s="10" t="s">
        <v>49</v>
      </c>
      <c r="E123" s="10" t="s">
        <v>15</v>
      </c>
      <c r="F123" s="10">
        <v>2690</v>
      </c>
    </row>
    <row r="124" spans="1:6" x14ac:dyDescent="0.25">
      <c r="A124" s="7">
        <v>123</v>
      </c>
      <c r="B124" s="9" t="s">
        <v>264</v>
      </c>
      <c r="C124" s="2" t="s">
        <v>265</v>
      </c>
      <c r="D124" s="10" t="s">
        <v>49</v>
      </c>
      <c r="E124" s="10" t="s">
        <v>10</v>
      </c>
      <c r="F124" s="10">
        <v>2690</v>
      </c>
    </row>
    <row r="125" spans="1:6" x14ac:dyDescent="0.25">
      <c r="A125" s="7">
        <v>124</v>
      </c>
      <c r="B125" s="9" t="s">
        <v>266</v>
      </c>
      <c r="C125" s="2" t="s">
        <v>267</v>
      </c>
      <c r="D125" s="10" t="s">
        <v>49</v>
      </c>
      <c r="E125" s="10" t="s">
        <v>18</v>
      </c>
      <c r="F125" s="10">
        <v>2290</v>
      </c>
    </row>
    <row r="126" spans="1:6" x14ac:dyDescent="0.25">
      <c r="A126" s="7">
        <v>125</v>
      </c>
      <c r="B126" s="9" t="s">
        <v>268</v>
      </c>
      <c r="C126" s="2" t="s">
        <v>269</v>
      </c>
      <c r="D126" s="10" t="s">
        <v>49</v>
      </c>
      <c r="E126" s="10" t="s">
        <v>10</v>
      </c>
      <c r="F126" s="10">
        <v>2290</v>
      </c>
    </row>
    <row r="127" spans="1:6" x14ac:dyDescent="0.25">
      <c r="A127" s="7">
        <v>126</v>
      </c>
      <c r="B127" s="9" t="s">
        <v>270</v>
      </c>
      <c r="C127" s="2" t="s">
        <v>271</v>
      </c>
      <c r="D127" s="10" t="s">
        <v>49</v>
      </c>
      <c r="E127" s="10" t="s">
        <v>10</v>
      </c>
      <c r="F127" s="10">
        <v>2990</v>
      </c>
    </row>
    <row r="128" spans="1:6" x14ac:dyDescent="0.25">
      <c r="A128" s="7">
        <v>127</v>
      </c>
      <c r="B128" s="9" t="s">
        <v>272</v>
      </c>
      <c r="C128" s="2" t="s">
        <v>273</v>
      </c>
      <c r="D128" s="10" t="s">
        <v>49</v>
      </c>
      <c r="E128" s="10" t="s">
        <v>18</v>
      </c>
      <c r="F128" s="10">
        <v>2490</v>
      </c>
    </row>
    <row r="129" spans="1:6" x14ac:dyDescent="0.25">
      <c r="A129" s="7">
        <v>128</v>
      </c>
      <c r="B129" s="9" t="s">
        <v>274</v>
      </c>
      <c r="C129" s="2" t="s">
        <v>275</v>
      </c>
      <c r="D129" s="10" t="s">
        <v>49</v>
      </c>
      <c r="E129" s="10" t="s">
        <v>18</v>
      </c>
      <c r="F129" s="10">
        <v>2590</v>
      </c>
    </row>
    <row r="130" spans="1:6" x14ac:dyDescent="0.25">
      <c r="A130" s="7">
        <v>129</v>
      </c>
      <c r="B130" s="9" t="s">
        <v>276</v>
      </c>
      <c r="C130" s="2" t="s">
        <v>277</v>
      </c>
      <c r="D130" s="10" t="s">
        <v>49</v>
      </c>
      <c r="E130" s="10" t="s">
        <v>10</v>
      </c>
      <c r="F130" s="10">
        <v>2790</v>
      </c>
    </row>
    <row r="131" spans="1:6" x14ac:dyDescent="0.25">
      <c r="A131" s="7">
        <v>130</v>
      </c>
      <c r="B131" s="9" t="s">
        <v>278</v>
      </c>
      <c r="C131" s="2" t="s">
        <v>279</v>
      </c>
      <c r="D131" s="10" t="s">
        <v>49</v>
      </c>
      <c r="E131" s="10" t="s">
        <v>10</v>
      </c>
      <c r="F131" s="10">
        <v>3190</v>
      </c>
    </row>
    <row r="132" spans="1:6" x14ac:dyDescent="0.25">
      <c r="A132" s="7">
        <v>131</v>
      </c>
      <c r="B132" s="9" t="s">
        <v>280</v>
      </c>
      <c r="C132" s="2" t="s">
        <v>281</v>
      </c>
      <c r="D132" s="10" t="s">
        <v>49</v>
      </c>
      <c r="E132" s="10" t="s">
        <v>36</v>
      </c>
      <c r="F132" s="10">
        <v>2390</v>
      </c>
    </row>
    <row r="133" spans="1:6" x14ac:dyDescent="0.25">
      <c r="A133" s="7">
        <v>132</v>
      </c>
      <c r="B133" s="9" t="s">
        <v>282</v>
      </c>
      <c r="C133" s="2" t="s">
        <v>283</v>
      </c>
      <c r="D133" s="10" t="s">
        <v>49</v>
      </c>
      <c r="E133" s="10" t="s">
        <v>15</v>
      </c>
      <c r="F133" s="10">
        <v>2090</v>
      </c>
    </row>
    <row r="134" spans="1:6" x14ac:dyDescent="0.25">
      <c r="A134" s="7">
        <v>133</v>
      </c>
      <c r="B134" s="9" t="s">
        <v>284</v>
      </c>
      <c r="C134" s="2" t="s">
        <v>285</v>
      </c>
      <c r="D134" s="10" t="s">
        <v>49</v>
      </c>
      <c r="E134" s="10" t="s">
        <v>142</v>
      </c>
      <c r="F134" s="10">
        <v>1490</v>
      </c>
    </row>
    <row r="135" spans="1:6" x14ac:dyDescent="0.25">
      <c r="A135" s="7">
        <v>134</v>
      </c>
      <c r="B135" s="9" t="s">
        <v>286</v>
      </c>
      <c r="C135" s="2" t="s">
        <v>287</v>
      </c>
      <c r="D135" s="10" t="s">
        <v>49</v>
      </c>
      <c r="E135" s="10" t="s">
        <v>75</v>
      </c>
      <c r="F135" s="10">
        <v>2490</v>
      </c>
    </row>
    <row r="136" spans="1:6" x14ac:dyDescent="0.25">
      <c r="A136" s="7">
        <v>135</v>
      </c>
      <c r="B136" s="9" t="s">
        <v>288</v>
      </c>
      <c r="C136" s="2" t="s">
        <v>289</v>
      </c>
      <c r="D136" s="10" t="s">
        <v>49</v>
      </c>
      <c r="E136" s="10" t="s">
        <v>75</v>
      </c>
      <c r="F136" s="10">
        <v>2090</v>
      </c>
    </row>
    <row r="137" spans="1:6" x14ac:dyDescent="0.25">
      <c r="A137" s="7">
        <v>136</v>
      </c>
      <c r="B137" s="9" t="s">
        <v>290</v>
      </c>
      <c r="C137" s="2" t="s">
        <v>291</v>
      </c>
      <c r="D137" s="10" t="s">
        <v>49</v>
      </c>
      <c r="E137" s="10" t="s">
        <v>75</v>
      </c>
      <c r="F137" s="10">
        <v>2090</v>
      </c>
    </row>
    <row r="138" spans="1:6" x14ac:dyDescent="0.25">
      <c r="A138" s="7">
        <v>137</v>
      </c>
      <c r="B138" s="9" t="s">
        <v>292</v>
      </c>
      <c r="C138" s="2" t="s">
        <v>293</v>
      </c>
      <c r="D138" s="10" t="s">
        <v>49</v>
      </c>
      <c r="E138" s="10" t="s">
        <v>75</v>
      </c>
      <c r="F138" s="10">
        <v>2090</v>
      </c>
    </row>
    <row r="139" spans="1:6" x14ac:dyDescent="0.25">
      <c r="A139" s="7">
        <v>138</v>
      </c>
      <c r="B139" s="9" t="s">
        <v>294</v>
      </c>
      <c r="C139" s="2" t="s">
        <v>295</v>
      </c>
      <c r="D139" s="10" t="s">
        <v>49</v>
      </c>
      <c r="E139" s="10" t="s">
        <v>18</v>
      </c>
      <c r="F139" s="10">
        <v>1790</v>
      </c>
    </row>
    <row r="140" spans="1:6" x14ac:dyDescent="0.25">
      <c r="A140" s="7">
        <v>139</v>
      </c>
      <c r="B140" s="9" t="s">
        <v>296</v>
      </c>
      <c r="C140" s="2" t="s">
        <v>297</v>
      </c>
      <c r="D140" s="10" t="s">
        <v>49</v>
      </c>
      <c r="E140" s="10" t="s">
        <v>15</v>
      </c>
      <c r="F140" s="10">
        <v>2890</v>
      </c>
    </row>
    <row r="141" spans="1:6" x14ac:dyDescent="0.25">
      <c r="A141" s="7">
        <v>140</v>
      </c>
      <c r="B141" s="9" t="s">
        <v>298</v>
      </c>
      <c r="C141" s="2" t="s">
        <v>299</v>
      </c>
      <c r="D141" s="10" t="s">
        <v>49</v>
      </c>
      <c r="E141" s="10" t="s">
        <v>300</v>
      </c>
      <c r="F141" s="10">
        <v>1790</v>
      </c>
    </row>
    <row r="142" spans="1:6" x14ac:dyDescent="0.25">
      <c r="A142" s="7">
        <v>141</v>
      </c>
      <c r="B142" s="9" t="s">
        <v>301</v>
      </c>
      <c r="C142" s="2" t="s">
        <v>302</v>
      </c>
      <c r="D142" s="10" t="s">
        <v>49</v>
      </c>
      <c r="E142" s="10" t="s">
        <v>18</v>
      </c>
      <c r="F142" s="10">
        <v>2590</v>
      </c>
    </row>
    <row r="143" spans="1:6" x14ac:dyDescent="0.25">
      <c r="A143" s="7">
        <v>142</v>
      </c>
      <c r="B143" s="9" t="s">
        <v>303</v>
      </c>
      <c r="C143" s="2" t="s">
        <v>304</v>
      </c>
      <c r="D143" s="10" t="s">
        <v>49</v>
      </c>
      <c r="E143" s="10" t="s">
        <v>18</v>
      </c>
      <c r="F143" s="10">
        <v>3090</v>
      </c>
    </row>
    <row r="144" spans="1:6" x14ac:dyDescent="0.25">
      <c r="A144" s="7">
        <v>143</v>
      </c>
      <c r="B144" s="9" t="s">
        <v>305</v>
      </c>
      <c r="C144" s="2" t="s">
        <v>306</v>
      </c>
      <c r="D144" s="10" t="s">
        <v>49</v>
      </c>
      <c r="E144" s="10" t="s">
        <v>36</v>
      </c>
      <c r="F144" s="10">
        <v>1790</v>
      </c>
    </row>
    <row r="145" spans="1:6" x14ac:dyDescent="0.25">
      <c r="A145" s="7">
        <v>144</v>
      </c>
      <c r="B145" s="9" t="s">
        <v>307</v>
      </c>
      <c r="C145" s="2" t="s">
        <v>308</v>
      </c>
      <c r="D145" s="10" t="s">
        <v>49</v>
      </c>
      <c r="E145" s="10" t="s">
        <v>75</v>
      </c>
      <c r="F145" s="10">
        <v>2690</v>
      </c>
    </row>
    <row r="146" spans="1:6" x14ac:dyDescent="0.25">
      <c r="A146" s="7">
        <v>145</v>
      </c>
      <c r="B146" s="9" t="s">
        <v>309</v>
      </c>
      <c r="C146" s="2" t="s">
        <v>310</v>
      </c>
      <c r="D146" s="10" t="s">
        <v>49</v>
      </c>
      <c r="E146" s="10" t="s">
        <v>10</v>
      </c>
      <c r="F146" s="10">
        <v>3150</v>
      </c>
    </row>
    <row r="147" spans="1:6" x14ac:dyDescent="0.25">
      <c r="A147" s="7">
        <v>146</v>
      </c>
      <c r="B147" s="9" t="s">
        <v>311</v>
      </c>
      <c r="C147" s="2" t="s">
        <v>312</v>
      </c>
      <c r="D147" s="10" t="s">
        <v>49</v>
      </c>
      <c r="E147" s="10" t="s">
        <v>15</v>
      </c>
      <c r="F147" s="10">
        <v>2790</v>
      </c>
    </row>
    <row r="148" spans="1:6" x14ac:dyDescent="0.25">
      <c r="A148" s="7">
        <v>147</v>
      </c>
      <c r="B148" s="9" t="s">
        <v>313</v>
      </c>
      <c r="C148" s="2" t="s">
        <v>314</v>
      </c>
      <c r="D148" s="10" t="s">
        <v>49</v>
      </c>
      <c r="E148" s="10" t="s">
        <v>75</v>
      </c>
      <c r="F148" s="10">
        <v>2690</v>
      </c>
    </row>
    <row r="149" spans="1:6" x14ac:dyDescent="0.25">
      <c r="A149" s="7">
        <v>148</v>
      </c>
      <c r="B149" s="9" t="s">
        <v>315</v>
      </c>
      <c r="C149" s="2" t="s">
        <v>316</v>
      </c>
      <c r="D149" s="10" t="s">
        <v>49</v>
      </c>
      <c r="E149" s="10" t="s">
        <v>15</v>
      </c>
      <c r="F149" s="10">
        <v>2690</v>
      </c>
    </row>
    <row r="150" spans="1:6" x14ac:dyDescent="0.25">
      <c r="A150" s="7">
        <v>149</v>
      </c>
      <c r="B150" s="9" t="s">
        <v>317</v>
      </c>
      <c r="C150" s="2" t="s">
        <v>318</v>
      </c>
      <c r="D150" s="10" t="s">
        <v>49</v>
      </c>
      <c r="E150" s="10" t="s">
        <v>10</v>
      </c>
      <c r="F150" s="10">
        <v>1240</v>
      </c>
    </row>
    <row r="151" spans="1:6" x14ac:dyDescent="0.25">
      <c r="A151" s="7">
        <v>150</v>
      </c>
      <c r="B151" s="9" t="s">
        <v>319</v>
      </c>
      <c r="C151" s="2" t="s">
        <v>320</v>
      </c>
      <c r="D151" s="10" t="s">
        <v>49</v>
      </c>
      <c r="E151" s="10" t="s">
        <v>18</v>
      </c>
      <c r="F151" s="10">
        <v>2690</v>
      </c>
    </row>
    <row r="152" spans="1:6" x14ac:dyDescent="0.25">
      <c r="A152" s="7">
        <v>151</v>
      </c>
      <c r="B152" s="9" t="s">
        <v>321</v>
      </c>
      <c r="C152" s="2" t="s">
        <v>322</v>
      </c>
      <c r="D152" s="10" t="s">
        <v>49</v>
      </c>
      <c r="E152" s="10" t="s">
        <v>18</v>
      </c>
      <c r="F152" s="10">
        <v>2150</v>
      </c>
    </row>
    <row r="153" spans="1:6" x14ac:dyDescent="0.25">
      <c r="A153" s="7">
        <v>152</v>
      </c>
      <c r="B153" s="9" t="s">
        <v>323</v>
      </c>
      <c r="C153" s="2" t="s">
        <v>324</v>
      </c>
      <c r="D153" s="10" t="s">
        <v>49</v>
      </c>
      <c r="E153" s="10" t="s">
        <v>15</v>
      </c>
      <c r="F153" s="10">
        <v>2690</v>
      </c>
    </row>
    <row r="154" spans="1:6" x14ac:dyDescent="0.25">
      <c r="A154" s="7">
        <v>153</v>
      </c>
      <c r="B154" s="9" t="s">
        <v>325</v>
      </c>
      <c r="C154" s="2" t="s">
        <v>326</v>
      </c>
      <c r="D154" s="10" t="s">
        <v>49</v>
      </c>
      <c r="E154" s="10" t="s">
        <v>15</v>
      </c>
      <c r="F154" s="10">
        <v>2790</v>
      </c>
    </row>
    <row r="155" spans="1:6" x14ac:dyDescent="0.25">
      <c r="A155" s="7">
        <v>154</v>
      </c>
      <c r="B155" s="9" t="s">
        <v>327</v>
      </c>
      <c r="C155" s="2" t="s">
        <v>328</v>
      </c>
      <c r="D155" s="10" t="s">
        <v>49</v>
      </c>
      <c r="E155" s="10" t="s">
        <v>15</v>
      </c>
      <c r="F155" s="10">
        <v>2690</v>
      </c>
    </row>
    <row r="156" spans="1:6" x14ac:dyDescent="0.25">
      <c r="A156" s="7">
        <v>155</v>
      </c>
      <c r="B156" s="9" t="s">
        <v>329</v>
      </c>
      <c r="C156" s="2" t="s">
        <v>330</v>
      </c>
      <c r="D156" s="10" t="s">
        <v>49</v>
      </c>
      <c r="E156" s="10" t="s">
        <v>10</v>
      </c>
      <c r="F156" s="10">
        <v>2490</v>
      </c>
    </row>
    <row r="157" spans="1:6" x14ac:dyDescent="0.25">
      <c r="A157" s="7">
        <v>156</v>
      </c>
      <c r="B157" s="9" t="s">
        <v>331</v>
      </c>
      <c r="C157" s="2" t="s">
        <v>332</v>
      </c>
      <c r="D157" s="10" t="s">
        <v>49</v>
      </c>
      <c r="E157" s="10" t="s">
        <v>15</v>
      </c>
      <c r="F157" s="10">
        <v>2790</v>
      </c>
    </row>
    <row r="158" spans="1:6" x14ac:dyDescent="0.25">
      <c r="A158" s="7">
        <v>157</v>
      </c>
      <c r="B158" s="9" t="s">
        <v>333</v>
      </c>
      <c r="C158" s="2" t="s">
        <v>334</v>
      </c>
      <c r="D158" s="10" t="s">
        <v>49</v>
      </c>
      <c r="E158" s="10" t="s">
        <v>15</v>
      </c>
      <c r="F158" s="10">
        <v>2090</v>
      </c>
    </row>
    <row r="159" spans="1:6" x14ac:dyDescent="0.25">
      <c r="A159" s="7">
        <v>158</v>
      </c>
      <c r="B159" s="9" t="s">
        <v>335</v>
      </c>
      <c r="C159" s="2" t="s">
        <v>336</v>
      </c>
      <c r="D159" s="10" t="s">
        <v>49</v>
      </c>
      <c r="E159" s="10" t="s">
        <v>15</v>
      </c>
      <c r="F159" s="10">
        <v>2590</v>
      </c>
    </row>
    <row r="160" spans="1:6" x14ac:dyDescent="0.25">
      <c r="A160" s="7">
        <v>159</v>
      </c>
      <c r="B160" s="9" t="s">
        <v>337</v>
      </c>
      <c r="C160" s="2" t="s">
        <v>338</v>
      </c>
      <c r="D160" s="10" t="s">
        <v>49</v>
      </c>
      <c r="E160" s="10" t="s">
        <v>7</v>
      </c>
      <c r="F160" s="10">
        <v>2790</v>
      </c>
    </row>
    <row r="161" spans="1:6" x14ac:dyDescent="0.25">
      <c r="A161" s="7">
        <v>160</v>
      </c>
      <c r="B161" s="9" t="s">
        <v>339</v>
      </c>
      <c r="C161" s="2" t="s">
        <v>340</v>
      </c>
      <c r="D161" s="10" t="s">
        <v>49</v>
      </c>
      <c r="E161" s="10" t="s">
        <v>15</v>
      </c>
      <c r="F161" s="10">
        <v>2690</v>
      </c>
    </row>
    <row r="162" spans="1:6" x14ac:dyDescent="0.25">
      <c r="A162" s="7">
        <v>161</v>
      </c>
      <c r="B162" s="9" t="s">
        <v>341</v>
      </c>
      <c r="C162" s="2" t="s">
        <v>342</v>
      </c>
      <c r="D162" s="10" t="s">
        <v>49</v>
      </c>
      <c r="E162" s="10" t="s">
        <v>15</v>
      </c>
      <c r="F162" s="10">
        <v>2690</v>
      </c>
    </row>
    <row r="163" spans="1:6" x14ac:dyDescent="0.25">
      <c r="A163" s="7">
        <v>162</v>
      </c>
      <c r="B163" s="9" t="s">
        <v>343</v>
      </c>
      <c r="C163" s="2" t="s">
        <v>344</v>
      </c>
      <c r="D163" s="10" t="s">
        <v>49</v>
      </c>
      <c r="E163" s="10" t="s">
        <v>10</v>
      </c>
      <c r="F163" s="10">
        <v>2690</v>
      </c>
    </row>
    <row r="164" spans="1:6" x14ac:dyDescent="0.25">
      <c r="A164" s="7">
        <v>163</v>
      </c>
      <c r="B164" s="9" t="s">
        <v>345</v>
      </c>
      <c r="C164" s="2" t="s">
        <v>346</v>
      </c>
      <c r="D164" s="10" t="s">
        <v>49</v>
      </c>
      <c r="E164" s="10" t="s">
        <v>18</v>
      </c>
      <c r="F164" s="10">
        <v>2790</v>
      </c>
    </row>
    <row r="165" spans="1:6" x14ac:dyDescent="0.25">
      <c r="A165" s="7">
        <v>164</v>
      </c>
      <c r="B165" s="9" t="s">
        <v>347</v>
      </c>
      <c r="C165" s="2" t="s">
        <v>348</v>
      </c>
      <c r="D165" s="10" t="s">
        <v>49</v>
      </c>
      <c r="E165" s="10" t="s">
        <v>15</v>
      </c>
      <c r="F165" s="10">
        <v>1790</v>
      </c>
    </row>
    <row r="166" spans="1:6" x14ac:dyDescent="0.25">
      <c r="A166" s="7">
        <v>165</v>
      </c>
      <c r="B166" s="9" t="s">
        <v>349</v>
      </c>
      <c r="C166" s="2" t="s">
        <v>350</v>
      </c>
      <c r="D166" s="10" t="s">
        <v>49</v>
      </c>
      <c r="E166" s="10" t="s">
        <v>15</v>
      </c>
      <c r="F166" s="10">
        <v>2890</v>
      </c>
    </row>
    <row r="167" spans="1:6" x14ac:dyDescent="0.25">
      <c r="A167" s="7">
        <v>166</v>
      </c>
      <c r="B167" s="9" t="s">
        <v>351</v>
      </c>
      <c r="C167" s="2" t="s">
        <v>352</v>
      </c>
      <c r="D167" s="10" t="s">
        <v>49</v>
      </c>
      <c r="E167" s="10" t="s">
        <v>15</v>
      </c>
      <c r="F167" s="10">
        <v>2590</v>
      </c>
    </row>
    <row r="168" spans="1:6" x14ac:dyDescent="0.25">
      <c r="A168" s="7">
        <v>167</v>
      </c>
      <c r="B168" s="9" t="s">
        <v>353</v>
      </c>
      <c r="C168" s="2" t="s">
        <v>354</v>
      </c>
      <c r="D168" s="10" t="s">
        <v>49</v>
      </c>
      <c r="E168" s="10" t="s">
        <v>15</v>
      </c>
      <c r="F168" s="10">
        <v>2990</v>
      </c>
    </row>
    <row r="169" spans="1:6" x14ac:dyDescent="0.25">
      <c r="A169" s="7">
        <v>168</v>
      </c>
      <c r="B169" s="9" t="s">
        <v>355</v>
      </c>
      <c r="C169" s="2" t="s">
        <v>356</v>
      </c>
      <c r="D169" s="10" t="s">
        <v>49</v>
      </c>
      <c r="E169" s="10" t="s">
        <v>15</v>
      </c>
      <c r="F169" s="10">
        <v>4490</v>
      </c>
    </row>
    <row r="170" spans="1:6" x14ac:dyDescent="0.25">
      <c r="A170" s="7">
        <v>169</v>
      </c>
      <c r="B170" s="9" t="s">
        <v>357</v>
      </c>
      <c r="C170" s="2" t="s">
        <v>358</v>
      </c>
      <c r="D170" s="10" t="s">
        <v>49</v>
      </c>
      <c r="E170" s="10" t="s">
        <v>10</v>
      </c>
      <c r="F170" s="10">
        <v>2790</v>
      </c>
    </row>
    <row r="171" spans="1:6" x14ac:dyDescent="0.25">
      <c r="A171" s="7">
        <v>170</v>
      </c>
      <c r="B171" s="9" t="s">
        <v>359</v>
      </c>
      <c r="C171" s="2" t="s">
        <v>360</v>
      </c>
      <c r="D171" s="10" t="s">
        <v>49</v>
      </c>
      <c r="E171" s="10" t="s">
        <v>15</v>
      </c>
      <c r="F171" s="10">
        <v>2235</v>
      </c>
    </row>
    <row r="172" spans="1:6" x14ac:dyDescent="0.25">
      <c r="A172" s="7">
        <v>171</v>
      </c>
      <c r="B172" s="9" t="s">
        <v>361</v>
      </c>
      <c r="C172" s="2" t="s">
        <v>362</v>
      </c>
      <c r="D172" s="10" t="s">
        <v>49</v>
      </c>
      <c r="E172" s="10" t="s">
        <v>15</v>
      </c>
      <c r="F172" s="10">
        <v>2590</v>
      </c>
    </row>
    <row r="173" spans="1:6" x14ac:dyDescent="0.25">
      <c r="A173" s="7">
        <v>172</v>
      </c>
      <c r="B173" s="9" t="s">
        <v>363</v>
      </c>
      <c r="C173" s="2" t="s">
        <v>364</v>
      </c>
      <c r="D173" s="10" t="s">
        <v>49</v>
      </c>
      <c r="E173" s="10" t="s">
        <v>75</v>
      </c>
      <c r="F173" s="10">
        <v>3190</v>
      </c>
    </row>
    <row r="174" spans="1:6" x14ac:dyDescent="0.25">
      <c r="A174" s="7">
        <v>173</v>
      </c>
      <c r="B174" s="9" t="s">
        <v>365</v>
      </c>
      <c r="C174" s="2" t="s">
        <v>366</v>
      </c>
      <c r="D174" s="10" t="s">
        <v>49</v>
      </c>
      <c r="E174" s="10" t="s">
        <v>10</v>
      </c>
      <c r="F174" s="10">
        <v>2690</v>
      </c>
    </row>
    <row r="175" spans="1:6" x14ac:dyDescent="0.25">
      <c r="A175" s="7">
        <v>174</v>
      </c>
      <c r="B175" s="9" t="s">
        <v>367</v>
      </c>
      <c r="C175" s="2" t="s">
        <v>368</v>
      </c>
      <c r="D175" s="10" t="s">
        <v>49</v>
      </c>
      <c r="E175" s="10" t="s">
        <v>10</v>
      </c>
      <c r="F175" s="10">
        <v>3290</v>
      </c>
    </row>
    <row r="176" spans="1:6" x14ac:dyDescent="0.25">
      <c r="A176" s="7">
        <v>175</v>
      </c>
      <c r="B176" s="9" t="s">
        <v>369</v>
      </c>
      <c r="C176" s="2" t="s">
        <v>370</v>
      </c>
      <c r="D176" s="10" t="s">
        <v>49</v>
      </c>
      <c r="E176" s="10" t="s">
        <v>10</v>
      </c>
      <c r="F176" s="10">
        <v>3490</v>
      </c>
    </row>
    <row r="177" spans="1:6" x14ac:dyDescent="0.25">
      <c r="A177" s="7">
        <v>176</v>
      </c>
      <c r="B177" s="9" t="s">
        <v>371</v>
      </c>
      <c r="C177" s="2" t="s">
        <v>372</v>
      </c>
      <c r="D177" s="10" t="s">
        <v>49</v>
      </c>
      <c r="E177" s="10" t="s">
        <v>15</v>
      </c>
      <c r="F177" s="10">
        <v>2690</v>
      </c>
    </row>
    <row r="178" spans="1:6" x14ac:dyDescent="0.25">
      <c r="A178" s="7">
        <v>177</v>
      </c>
      <c r="B178" s="9" t="s">
        <v>373</v>
      </c>
      <c r="C178" s="2" t="s">
        <v>374</v>
      </c>
      <c r="D178" s="10" t="s">
        <v>49</v>
      </c>
      <c r="E178" s="10" t="s">
        <v>15</v>
      </c>
      <c r="F178" s="10">
        <v>2790</v>
      </c>
    </row>
    <row r="179" spans="1:6" x14ac:dyDescent="0.25">
      <c r="A179" s="7">
        <v>178</v>
      </c>
      <c r="B179" s="9" t="s">
        <v>375</v>
      </c>
      <c r="C179" s="2" t="s">
        <v>376</v>
      </c>
      <c r="D179" s="10" t="s">
        <v>49</v>
      </c>
      <c r="E179" s="10" t="s">
        <v>18</v>
      </c>
      <c r="F179" s="10">
        <v>1790</v>
      </c>
    </row>
    <row r="180" spans="1:6" x14ac:dyDescent="0.25">
      <c r="A180" s="7">
        <v>179</v>
      </c>
      <c r="B180" s="9" t="s">
        <v>377</v>
      </c>
      <c r="C180" s="2" t="s">
        <v>378</v>
      </c>
      <c r="D180" s="10" t="s">
        <v>49</v>
      </c>
      <c r="E180" s="10" t="s">
        <v>15</v>
      </c>
      <c r="F180" s="10">
        <v>2390</v>
      </c>
    </row>
    <row r="181" spans="1:6" x14ac:dyDescent="0.25">
      <c r="A181" s="7">
        <v>180</v>
      </c>
      <c r="B181" s="9" t="s">
        <v>379</v>
      </c>
      <c r="C181" s="2" t="s">
        <v>380</v>
      </c>
      <c r="D181" s="10" t="s">
        <v>49</v>
      </c>
      <c r="E181" s="10" t="s">
        <v>10</v>
      </c>
      <c r="F181" s="10">
        <v>3390</v>
      </c>
    </row>
    <row r="182" spans="1:6" x14ac:dyDescent="0.25">
      <c r="A182" s="7">
        <v>181</v>
      </c>
      <c r="B182" s="9" t="s">
        <v>381</v>
      </c>
      <c r="C182" s="2" t="s">
        <v>382</v>
      </c>
      <c r="D182" s="10" t="s">
        <v>49</v>
      </c>
      <c r="E182" s="10" t="s">
        <v>10</v>
      </c>
      <c r="F182" s="10">
        <v>2790</v>
      </c>
    </row>
    <row r="183" spans="1:6" x14ac:dyDescent="0.25">
      <c r="A183" s="7">
        <v>182</v>
      </c>
      <c r="B183" s="9" t="s">
        <v>383</v>
      </c>
      <c r="C183" s="2" t="s">
        <v>384</v>
      </c>
      <c r="D183" s="10" t="s">
        <v>49</v>
      </c>
      <c r="E183" s="10" t="s">
        <v>10</v>
      </c>
      <c r="F183" s="10">
        <v>2790</v>
      </c>
    </row>
    <row r="184" spans="1:6" x14ac:dyDescent="0.25">
      <c r="A184" s="7">
        <v>183</v>
      </c>
      <c r="B184" s="9" t="s">
        <v>385</v>
      </c>
      <c r="C184" s="2" t="s">
        <v>386</v>
      </c>
      <c r="D184" s="10" t="s">
        <v>49</v>
      </c>
      <c r="E184" s="10" t="s">
        <v>15</v>
      </c>
      <c r="F184" s="10">
        <v>2490</v>
      </c>
    </row>
    <row r="185" spans="1:6" x14ac:dyDescent="0.25">
      <c r="A185" s="7">
        <v>184</v>
      </c>
      <c r="B185" s="9" t="s">
        <v>387</v>
      </c>
      <c r="C185" s="2" t="s">
        <v>388</v>
      </c>
      <c r="D185" s="10" t="s">
        <v>49</v>
      </c>
      <c r="E185" s="10" t="s">
        <v>142</v>
      </c>
      <c r="F185" s="10">
        <v>1790</v>
      </c>
    </row>
    <row r="186" spans="1:6" x14ac:dyDescent="0.25">
      <c r="A186" s="7">
        <v>185</v>
      </c>
      <c r="B186" s="9" t="s">
        <v>389</v>
      </c>
      <c r="C186" s="2" t="s">
        <v>390</v>
      </c>
      <c r="D186" s="10" t="s">
        <v>49</v>
      </c>
      <c r="E186" s="10" t="s">
        <v>15</v>
      </c>
      <c r="F186" s="10">
        <v>2490</v>
      </c>
    </row>
    <row r="187" spans="1:6" x14ac:dyDescent="0.25">
      <c r="A187" s="7">
        <v>186</v>
      </c>
      <c r="B187" s="9" t="s">
        <v>391</v>
      </c>
      <c r="C187" s="2" t="s">
        <v>392</v>
      </c>
      <c r="D187" s="10" t="s">
        <v>49</v>
      </c>
      <c r="E187" s="10" t="s">
        <v>15</v>
      </c>
      <c r="F187" s="10">
        <v>3990</v>
      </c>
    </row>
    <row r="188" spans="1:6" x14ac:dyDescent="0.25">
      <c r="A188" s="7">
        <v>187</v>
      </c>
      <c r="B188" s="9" t="s">
        <v>393</v>
      </c>
      <c r="C188" s="2" t="s">
        <v>394</v>
      </c>
      <c r="D188" s="10" t="s">
        <v>49</v>
      </c>
      <c r="E188" s="10" t="s">
        <v>15</v>
      </c>
      <c r="F188" s="10">
        <v>1990</v>
      </c>
    </row>
    <row r="189" spans="1:6" x14ac:dyDescent="0.25">
      <c r="A189" s="7">
        <v>188</v>
      </c>
      <c r="B189" s="9" t="s">
        <v>395</v>
      </c>
      <c r="C189" s="2" t="s">
        <v>396</v>
      </c>
      <c r="D189" s="10" t="s">
        <v>49</v>
      </c>
      <c r="E189" s="10" t="s">
        <v>15</v>
      </c>
      <c r="F189" s="10">
        <v>2490</v>
      </c>
    </row>
    <row r="190" spans="1:6" x14ac:dyDescent="0.25">
      <c r="A190" s="7">
        <v>189</v>
      </c>
      <c r="B190" s="9" t="s">
        <v>397</v>
      </c>
      <c r="C190" s="2" t="s">
        <v>398</v>
      </c>
      <c r="D190" s="10" t="s">
        <v>49</v>
      </c>
      <c r="E190" s="10" t="s">
        <v>18</v>
      </c>
      <c r="F190" s="10">
        <v>2590</v>
      </c>
    </row>
    <row r="191" spans="1:6" x14ac:dyDescent="0.25">
      <c r="A191" s="7">
        <v>190</v>
      </c>
      <c r="B191" s="9" t="s">
        <v>399</v>
      </c>
      <c r="C191" s="2" t="s">
        <v>400</v>
      </c>
      <c r="D191" s="10" t="s">
        <v>49</v>
      </c>
      <c r="E191" s="10" t="s">
        <v>18</v>
      </c>
      <c r="F191" s="10">
        <v>2990</v>
      </c>
    </row>
    <row r="192" spans="1:6" x14ac:dyDescent="0.25">
      <c r="A192" s="7">
        <v>191</v>
      </c>
      <c r="B192" s="9" t="s">
        <v>401</v>
      </c>
      <c r="C192" s="2" t="s">
        <v>402</v>
      </c>
      <c r="D192" s="10" t="s">
        <v>49</v>
      </c>
      <c r="E192" s="10" t="s">
        <v>18</v>
      </c>
      <c r="F192" s="10">
        <v>2690</v>
      </c>
    </row>
    <row r="193" spans="1:6" x14ac:dyDescent="0.25">
      <c r="A193" s="7">
        <v>192</v>
      </c>
      <c r="B193" s="9" t="s">
        <v>403</v>
      </c>
      <c r="C193" s="2" t="s">
        <v>404</v>
      </c>
      <c r="D193" s="10" t="s">
        <v>49</v>
      </c>
      <c r="E193" s="10" t="s">
        <v>18</v>
      </c>
      <c r="F193" s="10">
        <v>2590</v>
      </c>
    </row>
    <row r="194" spans="1:6" x14ac:dyDescent="0.25">
      <c r="A194" s="7">
        <v>193</v>
      </c>
      <c r="B194" s="9" t="s">
        <v>405</v>
      </c>
      <c r="C194" s="2" t="s">
        <v>406</v>
      </c>
      <c r="D194" s="10" t="s">
        <v>49</v>
      </c>
      <c r="E194" s="10" t="s">
        <v>18</v>
      </c>
      <c r="F194" s="10">
        <v>2390</v>
      </c>
    </row>
    <row r="195" spans="1:6" x14ac:dyDescent="0.25">
      <c r="A195" s="7">
        <v>194</v>
      </c>
      <c r="B195" s="9" t="s">
        <v>407</v>
      </c>
      <c r="C195" s="2" t="s">
        <v>408</v>
      </c>
      <c r="D195" s="10" t="s">
        <v>49</v>
      </c>
      <c r="E195" s="10" t="s">
        <v>15</v>
      </c>
      <c r="F195" s="10">
        <v>2790</v>
      </c>
    </row>
    <row r="196" spans="1:6" x14ac:dyDescent="0.25">
      <c r="A196" s="7">
        <v>195</v>
      </c>
      <c r="B196" s="9" t="s">
        <v>409</v>
      </c>
      <c r="C196" s="2" t="s">
        <v>410</v>
      </c>
      <c r="D196" s="10" t="s">
        <v>49</v>
      </c>
      <c r="E196" s="10" t="s">
        <v>15</v>
      </c>
      <c r="F196" s="10">
        <v>2590</v>
      </c>
    </row>
    <row r="197" spans="1:6" x14ac:dyDescent="0.25">
      <c r="A197" s="7">
        <v>196</v>
      </c>
      <c r="B197" s="9" t="s">
        <v>411</v>
      </c>
      <c r="C197" s="2" t="s">
        <v>412</v>
      </c>
      <c r="D197" s="10" t="s">
        <v>49</v>
      </c>
      <c r="E197" s="10" t="s">
        <v>15</v>
      </c>
      <c r="F197" s="10">
        <v>2090</v>
      </c>
    </row>
    <row r="198" spans="1:6" x14ac:dyDescent="0.25">
      <c r="A198" s="7">
        <v>197</v>
      </c>
      <c r="B198" s="9" t="s">
        <v>413</v>
      </c>
      <c r="C198" s="2" t="s">
        <v>414</v>
      </c>
      <c r="D198" s="10" t="s">
        <v>49</v>
      </c>
      <c r="E198" s="10" t="s">
        <v>78</v>
      </c>
      <c r="F198" s="10">
        <v>1690</v>
      </c>
    </row>
    <row r="199" spans="1:6" x14ac:dyDescent="0.25">
      <c r="A199" s="7">
        <v>198</v>
      </c>
      <c r="B199" s="9" t="s">
        <v>415</v>
      </c>
      <c r="C199" s="2" t="s">
        <v>416</v>
      </c>
      <c r="D199" s="10" t="s">
        <v>49</v>
      </c>
      <c r="E199" s="10" t="s">
        <v>15</v>
      </c>
      <c r="F199" s="10">
        <v>3150</v>
      </c>
    </row>
    <row r="200" spans="1:6" x14ac:dyDescent="0.25">
      <c r="A200" s="7">
        <v>199</v>
      </c>
      <c r="B200" s="9" t="s">
        <v>417</v>
      </c>
      <c r="C200" s="2" t="s">
        <v>418</v>
      </c>
      <c r="D200" s="10" t="s">
        <v>49</v>
      </c>
      <c r="E200" s="10" t="s">
        <v>15</v>
      </c>
      <c r="F200" s="10">
        <v>2690</v>
      </c>
    </row>
    <row r="201" spans="1:6" x14ac:dyDescent="0.25">
      <c r="A201" s="7">
        <v>200</v>
      </c>
      <c r="B201" s="9" t="s">
        <v>419</v>
      </c>
      <c r="C201" s="2" t="s">
        <v>420</v>
      </c>
      <c r="D201" s="10" t="s">
        <v>49</v>
      </c>
      <c r="E201" s="10" t="s">
        <v>10</v>
      </c>
      <c r="F201" s="10">
        <v>1490</v>
      </c>
    </row>
    <row r="202" spans="1:6" x14ac:dyDescent="0.25">
      <c r="A202" s="7">
        <v>201</v>
      </c>
      <c r="B202" s="9" t="s">
        <v>421</v>
      </c>
      <c r="C202" s="2" t="s">
        <v>422</v>
      </c>
      <c r="D202" s="10" t="s">
        <v>49</v>
      </c>
      <c r="E202" s="10" t="s">
        <v>15</v>
      </c>
      <c r="F202" s="10">
        <v>1990</v>
      </c>
    </row>
    <row r="203" spans="1:6" x14ac:dyDescent="0.25">
      <c r="A203" s="7">
        <v>202</v>
      </c>
      <c r="B203" s="9" t="s">
        <v>423</v>
      </c>
      <c r="C203" s="2" t="s">
        <v>424</v>
      </c>
      <c r="D203" s="10" t="s">
        <v>49</v>
      </c>
      <c r="E203" s="10" t="s">
        <v>15</v>
      </c>
      <c r="F203" s="10">
        <v>2690</v>
      </c>
    </row>
    <row r="204" spans="1:6" x14ac:dyDescent="0.25">
      <c r="A204" s="7">
        <v>203</v>
      </c>
      <c r="B204" s="9" t="s">
        <v>425</v>
      </c>
      <c r="C204" s="2" t="s">
        <v>426</v>
      </c>
      <c r="D204" s="10" t="s">
        <v>49</v>
      </c>
      <c r="E204" s="10" t="s">
        <v>15</v>
      </c>
      <c r="F204" s="10">
        <v>2690</v>
      </c>
    </row>
    <row r="205" spans="1:6" x14ac:dyDescent="0.25">
      <c r="A205" s="7">
        <v>204</v>
      </c>
      <c r="B205" s="9" t="s">
        <v>427</v>
      </c>
      <c r="C205" s="2" t="s">
        <v>428</v>
      </c>
      <c r="D205" s="10" t="s">
        <v>49</v>
      </c>
      <c r="E205" s="10" t="s">
        <v>15</v>
      </c>
      <c r="F205" s="10">
        <v>2690</v>
      </c>
    </row>
    <row r="206" spans="1:6" x14ac:dyDescent="0.25">
      <c r="A206" s="7">
        <v>205</v>
      </c>
      <c r="B206" s="9" t="s">
        <v>429</v>
      </c>
      <c r="C206" s="2" t="s">
        <v>430</v>
      </c>
      <c r="D206" s="10" t="s">
        <v>49</v>
      </c>
      <c r="E206" s="10" t="s">
        <v>15</v>
      </c>
      <c r="F206" s="10">
        <v>2890</v>
      </c>
    </row>
    <row r="207" spans="1:6" x14ac:dyDescent="0.25">
      <c r="A207" s="7">
        <v>206</v>
      </c>
      <c r="B207" s="9" t="s">
        <v>431</v>
      </c>
      <c r="C207" s="2" t="s">
        <v>432</v>
      </c>
      <c r="D207" s="10" t="s">
        <v>49</v>
      </c>
      <c r="E207" s="10" t="s">
        <v>15</v>
      </c>
      <c r="F207" s="10">
        <v>2690</v>
      </c>
    </row>
    <row r="208" spans="1:6" x14ac:dyDescent="0.25">
      <c r="A208" s="7">
        <v>207</v>
      </c>
      <c r="B208" s="9" t="s">
        <v>433</v>
      </c>
      <c r="C208" s="2" t="s">
        <v>434</v>
      </c>
      <c r="D208" s="10" t="s">
        <v>49</v>
      </c>
      <c r="E208" s="10" t="s">
        <v>18</v>
      </c>
      <c r="F208" s="10">
        <v>1690</v>
      </c>
    </row>
    <row r="209" spans="1:6" x14ac:dyDescent="0.25">
      <c r="A209" s="7">
        <v>208</v>
      </c>
      <c r="B209" s="9" t="s">
        <v>435</v>
      </c>
      <c r="C209" s="2" t="s">
        <v>436</v>
      </c>
      <c r="D209" s="10" t="s">
        <v>49</v>
      </c>
      <c r="E209" s="10" t="s">
        <v>15</v>
      </c>
      <c r="F209" s="10">
        <v>2590</v>
      </c>
    </row>
    <row r="210" spans="1:6" x14ac:dyDescent="0.25">
      <c r="A210" s="7">
        <v>209</v>
      </c>
      <c r="B210" s="9" t="s">
        <v>437</v>
      </c>
      <c r="C210" s="2" t="s">
        <v>438</v>
      </c>
      <c r="D210" s="10" t="s">
        <v>49</v>
      </c>
      <c r="E210" s="10" t="s">
        <v>15</v>
      </c>
      <c r="F210" s="10">
        <v>2390</v>
      </c>
    </row>
    <row r="211" spans="1:6" x14ac:dyDescent="0.25">
      <c r="A211" s="7">
        <v>210</v>
      </c>
      <c r="B211" s="9" t="s">
        <v>439</v>
      </c>
      <c r="C211" s="2" t="s">
        <v>440</v>
      </c>
      <c r="D211" s="10" t="s">
        <v>49</v>
      </c>
      <c r="E211" s="10" t="s">
        <v>15</v>
      </c>
      <c r="F211" s="10">
        <v>2690</v>
      </c>
    </row>
    <row r="212" spans="1:6" x14ac:dyDescent="0.25">
      <c r="A212" s="7">
        <v>211</v>
      </c>
      <c r="B212" s="9" t="s">
        <v>441</v>
      </c>
      <c r="C212" s="2" t="s">
        <v>442</v>
      </c>
      <c r="D212" s="10" t="s">
        <v>49</v>
      </c>
      <c r="E212" s="10" t="s">
        <v>15</v>
      </c>
      <c r="F212" s="10">
        <v>2090</v>
      </c>
    </row>
    <row r="213" spans="1:6" x14ac:dyDescent="0.25">
      <c r="A213" s="7">
        <v>212</v>
      </c>
      <c r="B213" s="9" t="s">
        <v>443</v>
      </c>
      <c r="C213" s="2" t="s">
        <v>444</v>
      </c>
      <c r="D213" s="10" t="s">
        <v>49</v>
      </c>
      <c r="E213" s="10" t="s">
        <v>223</v>
      </c>
      <c r="F213" s="10">
        <v>2390</v>
      </c>
    </row>
    <row r="214" spans="1:6" x14ac:dyDescent="0.25">
      <c r="A214" s="7">
        <v>213</v>
      </c>
      <c r="B214" s="9" t="s">
        <v>445</v>
      </c>
      <c r="C214" s="2" t="s">
        <v>446</v>
      </c>
      <c r="D214" s="10" t="s">
        <v>49</v>
      </c>
      <c r="E214" s="10" t="s">
        <v>223</v>
      </c>
      <c r="F214" s="10">
        <v>3190</v>
      </c>
    </row>
    <row r="215" spans="1:6" x14ac:dyDescent="0.25">
      <c r="A215" s="7">
        <v>214</v>
      </c>
      <c r="B215" s="9" t="s">
        <v>447</v>
      </c>
      <c r="C215" s="2" t="s">
        <v>448</v>
      </c>
      <c r="D215" s="10" t="s">
        <v>49</v>
      </c>
      <c r="E215" s="10" t="s">
        <v>18</v>
      </c>
      <c r="F215" s="10">
        <v>2190</v>
      </c>
    </row>
    <row r="216" spans="1:6" x14ac:dyDescent="0.25">
      <c r="A216" s="7">
        <v>215</v>
      </c>
      <c r="B216" s="9" t="s">
        <v>449</v>
      </c>
      <c r="C216" s="2" t="s">
        <v>450</v>
      </c>
      <c r="D216" s="10" t="s">
        <v>49</v>
      </c>
      <c r="E216" s="10" t="s">
        <v>18</v>
      </c>
      <c r="F216" s="10">
        <v>2790</v>
      </c>
    </row>
    <row r="217" spans="1:6" x14ac:dyDescent="0.25">
      <c r="A217" s="7">
        <v>216</v>
      </c>
      <c r="B217" s="9" t="s">
        <v>451</v>
      </c>
      <c r="C217" s="2" t="s">
        <v>452</v>
      </c>
      <c r="D217" s="10" t="s">
        <v>49</v>
      </c>
      <c r="E217" s="10" t="s">
        <v>15</v>
      </c>
      <c r="F217" s="10">
        <v>1990</v>
      </c>
    </row>
    <row r="218" spans="1:6" x14ac:dyDescent="0.25">
      <c r="A218" s="7">
        <v>217</v>
      </c>
      <c r="B218" s="9" t="s">
        <v>453</v>
      </c>
      <c r="C218" s="2" t="s">
        <v>454</v>
      </c>
      <c r="D218" s="10" t="s">
        <v>49</v>
      </c>
      <c r="E218" s="10" t="s">
        <v>15</v>
      </c>
      <c r="F218" s="10">
        <v>2690</v>
      </c>
    </row>
    <row r="219" spans="1:6" x14ac:dyDescent="0.25">
      <c r="A219" s="7">
        <v>218</v>
      </c>
      <c r="B219" s="9" t="s">
        <v>455</v>
      </c>
      <c r="C219" s="2" t="s">
        <v>456</v>
      </c>
      <c r="D219" s="10" t="s">
        <v>49</v>
      </c>
      <c r="E219" s="10" t="s">
        <v>207</v>
      </c>
      <c r="F219" s="10">
        <v>1140</v>
      </c>
    </row>
    <row r="220" spans="1:6" x14ac:dyDescent="0.25">
      <c r="A220" s="7">
        <v>219</v>
      </c>
      <c r="B220" s="9" t="s">
        <v>457</v>
      </c>
      <c r="C220" s="2" t="s">
        <v>458</v>
      </c>
      <c r="D220" s="10" t="s">
        <v>49</v>
      </c>
      <c r="E220" s="10" t="s">
        <v>15</v>
      </c>
      <c r="F220" s="10">
        <v>2990</v>
      </c>
    </row>
    <row r="221" spans="1:6" x14ac:dyDescent="0.25">
      <c r="A221" s="7">
        <v>220</v>
      </c>
      <c r="B221" s="9" t="s">
        <v>459</v>
      </c>
      <c r="C221" s="2" t="s">
        <v>460</v>
      </c>
      <c r="D221" s="10" t="s">
        <v>49</v>
      </c>
      <c r="E221" s="10" t="s">
        <v>15</v>
      </c>
      <c r="F221" s="10">
        <v>2690</v>
      </c>
    </row>
    <row r="222" spans="1:6" x14ac:dyDescent="0.25">
      <c r="A222" s="7">
        <v>221</v>
      </c>
      <c r="B222" s="9" t="s">
        <v>461</v>
      </c>
      <c r="C222" s="2" t="s">
        <v>462</v>
      </c>
      <c r="D222" s="10" t="s">
        <v>49</v>
      </c>
      <c r="E222" s="10" t="s">
        <v>15</v>
      </c>
      <c r="F222" s="10">
        <v>2690</v>
      </c>
    </row>
    <row r="223" spans="1:6" x14ac:dyDescent="0.25">
      <c r="A223" s="7">
        <v>222</v>
      </c>
      <c r="B223" s="9" t="s">
        <v>463</v>
      </c>
      <c r="C223" s="2" t="s">
        <v>464</v>
      </c>
      <c r="D223" s="10" t="s">
        <v>49</v>
      </c>
      <c r="E223" s="10" t="s">
        <v>15</v>
      </c>
      <c r="F223" s="10">
        <v>2890</v>
      </c>
    </row>
    <row r="224" spans="1:6" x14ac:dyDescent="0.25">
      <c r="A224" s="7">
        <v>223</v>
      </c>
      <c r="B224" s="9" t="s">
        <v>465</v>
      </c>
      <c r="C224" s="2" t="s">
        <v>466</v>
      </c>
      <c r="D224" s="10" t="s">
        <v>49</v>
      </c>
      <c r="E224" s="10" t="s">
        <v>15</v>
      </c>
      <c r="F224" s="10">
        <v>3090</v>
      </c>
    </row>
    <row r="225" spans="1:6" x14ac:dyDescent="0.25">
      <c r="A225" s="7">
        <v>224</v>
      </c>
      <c r="B225" s="9" t="s">
        <v>467</v>
      </c>
      <c r="C225" s="2" t="s">
        <v>468</v>
      </c>
      <c r="D225" s="10" t="s">
        <v>49</v>
      </c>
      <c r="E225" s="10" t="s">
        <v>15</v>
      </c>
      <c r="F225" s="10">
        <v>1590</v>
      </c>
    </row>
    <row r="226" spans="1:6" x14ac:dyDescent="0.25">
      <c r="A226" s="7">
        <v>225</v>
      </c>
      <c r="B226" s="9" t="s">
        <v>469</v>
      </c>
      <c r="C226" s="2" t="s">
        <v>470</v>
      </c>
      <c r="D226" s="10" t="s">
        <v>49</v>
      </c>
      <c r="E226" s="10" t="s">
        <v>15</v>
      </c>
      <c r="F226" s="10">
        <v>2690</v>
      </c>
    </row>
    <row r="227" spans="1:6" x14ac:dyDescent="0.25">
      <c r="A227" s="7">
        <v>226</v>
      </c>
      <c r="B227" s="9" t="s">
        <v>471</v>
      </c>
      <c r="C227" s="2" t="s">
        <v>472</v>
      </c>
      <c r="D227" s="10" t="s">
        <v>49</v>
      </c>
      <c r="E227" s="10" t="s">
        <v>15</v>
      </c>
      <c r="F227" s="10">
        <v>2290</v>
      </c>
    </row>
    <row r="228" spans="1:6" x14ac:dyDescent="0.25">
      <c r="A228" s="7">
        <v>227</v>
      </c>
      <c r="B228" s="9" t="s">
        <v>473</v>
      </c>
      <c r="C228" s="2" t="s">
        <v>474</v>
      </c>
      <c r="D228" s="10" t="s">
        <v>49</v>
      </c>
      <c r="E228" s="10" t="s">
        <v>15</v>
      </c>
      <c r="F228" s="10">
        <v>1690</v>
      </c>
    </row>
    <row r="229" spans="1:6" x14ac:dyDescent="0.25">
      <c r="A229" s="7">
        <v>228</v>
      </c>
      <c r="B229" s="9" t="s">
        <v>475</v>
      </c>
      <c r="C229" s="2" t="s">
        <v>476</v>
      </c>
      <c r="D229" s="10" t="s">
        <v>49</v>
      </c>
      <c r="E229" s="10" t="s">
        <v>15</v>
      </c>
      <c r="F229" s="10">
        <v>1790</v>
      </c>
    </row>
    <row r="230" spans="1:6" x14ac:dyDescent="0.25">
      <c r="A230" s="7">
        <v>229</v>
      </c>
      <c r="B230" s="9" t="s">
        <v>477</v>
      </c>
      <c r="C230" s="2" t="s">
        <v>478</v>
      </c>
      <c r="D230" s="10" t="s">
        <v>49</v>
      </c>
      <c r="E230" s="10" t="s">
        <v>18</v>
      </c>
      <c r="F230" s="10">
        <v>2390</v>
      </c>
    </row>
    <row r="231" spans="1:6" x14ac:dyDescent="0.25">
      <c r="A231" s="7">
        <v>230</v>
      </c>
      <c r="B231" s="9" t="s">
        <v>479</v>
      </c>
      <c r="C231" s="2" t="s">
        <v>480</v>
      </c>
      <c r="D231" s="10" t="s">
        <v>49</v>
      </c>
      <c r="E231" s="10" t="s">
        <v>58</v>
      </c>
      <c r="F231" s="10">
        <v>1890</v>
      </c>
    </row>
    <row r="232" spans="1:6" x14ac:dyDescent="0.25">
      <c r="A232" s="7">
        <v>231</v>
      </c>
      <c r="B232" s="9" t="s">
        <v>481</v>
      </c>
      <c r="C232" s="2" t="s">
        <v>482</v>
      </c>
      <c r="D232" s="10" t="s">
        <v>49</v>
      </c>
      <c r="E232" s="10" t="s">
        <v>36</v>
      </c>
      <c r="F232" s="10">
        <v>2590</v>
      </c>
    </row>
    <row r="233" spans="1:6" x14ac:dyDescent="0.25">
      <c r="A233" s="7">
        <v>232</v>
      </c>
      <c r="B233" s="9" t="s">
        <v>483</v>
      </c>
      <c r="C233" s="2" t="s">
        <v>484</v>
      </c>
      <c r="D233" s="10" t="s">
        <v>49</v>
      </c>
      <c r="E233" s="10" t="s">
        <v>485</v>
      </c>
      <c r="F233" s="10">
        <v>1440</v>
      </c>
    </row>
    <row r="234" spans="1:6" x14ac:dyDescent="0.25">
      <c r="A234" s="7">
        <v>233</v>
      </c>
      <c r="B234" s="9" t="s">
        <v>486</v>
      </c>
      <c r="C234" s="2" t="s">
        <v>487</v>
      </c>
      <c r="D234" s="10" t="s">
        <v>49</v>
      </c>
      <c r="E234" s="10" t="s">
        <v>15</v>
      </c>
      <c r="F234" s="10">
        <v>2290</v>
      </c>
    </row>
    <row r="235" spans="1:6" x14ac:dyDescent="0.25">
      <c r="A235" s="7">
        <v>234</v>
      </c>
      <c r="B235" s="9" t="s">
        <v>488</v>
      </c>
      <c r="C235" s="2" t="s">
        <v>489</v>
      </c>
      <c r="D235" s="10" t="s">
        <v>49</v>
      </c>
      <c r="E235" s="10" t="s">
        <v>15</v>
      </c>
      <c r="F235" s="10">
        <v>2990</v>
      </c>
    </row>
    <row r="236" spans="1:6" x14ac:dyDescent="0.25">
      <c r="A236" s="7">
        <v>235</v>
      </c>
      <c r="B236" s="9" t="s">
        <v>490</v>
      </c>
      <c r="C236" s="2" t="s">
        <v>491</v>
      </c>
      <c r="D236" s="10" t="s">
        <v>49</v>
      </c>
      <c r="E236" s="10" t="s">
        <v>10</v>
      </c>
      <c r="F236" s="10">
        <v>2090</v>
      </c>
    </row>
    <row r="237" spans="1:6" x14ac:dyDescent="0.25">
      <c r="A237" s="7">
        <v>236</v>
      </c>
      <c r="B237" s="9" t="s">
        <v>492</v>
      </c>
      <c r="C237" s="2" t="s">
        <v>493</v>
      </c>
      <c r="D237" s="10" t="s">
        <v>49</v>
      </c>
      <c r="E237" s="10" t="s">
        <v>10</v>
      </c>
      <c r="F237" s="10">
        <v>1490</v>
      </c>
    </row>
    <row r="238" spans="1:6" x14ac:dyDescent="0.25">
      <c r="A238" s="7">
        <v>237</v>
      </c>
      <c r="B238" s="9" t="s">
        <v>494</v>
      </c>
      <c r="C238" s="2" t="s">
        <v>495</v>
      </c>
      <c r="D238" s="10" t="s">
        <v>49</v>
      </c>
      <c r="E238" s="10" t="s">
        <v>10</v>
      </c>
      <c r="F238" s="10">
        <v>1990</v>
      </c>
    </row>
    <row r="239" spans="1:6" x14ac:dyDescent="0.25">
      <c r="A239" s="7">
        <v>238</v>
      </c>
      <c r="B239" s="9" t="s">
        <v>496</v>
      </c>
      <c r="C239" s="2" t="s">
        <v>497</v>
      </c>
      <c r="D239" s="10" t="s">
        <v>49</v>
      </c>
      <c r="E239" s="10" t="s">
        <v>10</v>
      </c>
      <c r="F239" s="10">
        <v>3350</v>
      </c>
    </row>
    <row r="240" spans="1:6" x14ac:dyDescent="0.25">
      <c r="A240" s="7">
        <v>239</v>
      </c>
      <c r="B240" s="9" t="s">
        <v>498</v>
      </c>
      <c r="C240" s="2" t="s">
        <v>499</v>
      </c>
      <c r="D240" s="10" t="s">
        <v>49</v>
      </c>
      <c r="E240" s="10" t="s">
        <v>18</v>
      </c>
      <c r="F240" s="10">
        <v>2590</v>
      </c>
    </row>
    <row r="241" spans="1:6" x14ac:dyDescent="0.25">
      <c r="A241" s="7">
        <v>240</v>
      </c>
      <c r="B241" s="9" t="s">
        <v>500</v>
      </c>
      <c r="C241" s="2" t="s">
        <v>501</v>
      </c>
      <c r="D241" s="10" t="s">
        <v>49</v>
      </c>
      <c r="E241" s="10" t="s">
        <v>10</v>
      </c>
      <c r="F241" s="10">
        <v>2590</v>
      </c>
    </row>
    <row r="242" spans="1:6" x14ac:dyDescent="0.25">
      <c r="A242" s="7">
        <v>241</v>
      </c>
      <c r="B242" s="9" t="s">
        <v>502</v>
      </c>
      <c r="C242" s="2" t="s">
        <v>503</v>
      </c>
      <c r="D242" s="10" t="s">
        <v>49</v>
      </c>
      <c r="E242" s="10" t="s">
        <v>15</v>
      </c>
      <c r="F242" s="10">
        <v>2490</v>
      </c>
    </row>
    <row r="243" spans="1:6" x14ac:dyDescent="0.25">
      <c r="A243" s="7">
        <v>242</v>
      </c>
      <c r="B243" s="9" t="s">
        <v>504</v>
      </c>
      <c r="C243" s="2" t="s">
        <v>505</v>
      </c>
      <c r="D243" s="10" t="s">
        <v>49</v>
      </c>
      <c r="E243" s="10" t="s">
        <v>75</v>
      </c>
      <c r="F243" s="10">
        <v>2990</v>
      </c>
    </row>
    <row r="244" spans="1:6" x14ac:dyDescent="0.25">
      <c r="A244" s="7">
        <v>243</v>
      </c>
      <c r="B244" s="9" t="s">
        <v>506</v>
      </c>
      <c r="C244" s="2" t="s">
        <v>507</v>
      </c>
      <c r="D244" s="10" t="s">
        <v>49</v>
      </c>
      <c r="E244" s="10" t="s">
        <v>10</v>
      </c>
      <c r="F244" s="10">
        <v>4290</v>
      </c>
    </row>
    <row r="245" spans="1:6" x14ac:dyDescent="0.25">
      <c r="A245" s="7">
        <v>244</v>
      </c>
      <c r="B245" s="9" t="s">
        <v>508</v>
      </c>
      <c r="C245" s="2" t="s">
        <v>509</v>
      </c>
      <c r="D245" s="10" t="s">
        <v>49</v>
      </c>
      <c r="E245" s="10" t="s">
        <v>10</v>
      </c>
      <c r="F245" s="10">
        <v>2690</v>
      </c>
    </row>
    <row r="246" spans="1:6" x14ac:dyDescent="0.25">
      <c r="A246" s="7">
        <v>245</v>
      </c>
      <c r="B246" s="9" t="s">
        <v>510</v>
      </c>
      <c r="C246" s="2" t="s">
        <v>511</v>
      </c>
      <c r="D246" s="10" t="s">
        <v>49</v>
      </c>
      <c r="E246" s="10" t="s">
        <v>15</v>
      </c>
      <c r="F246" s="10">
        <v>3090</v>
      </c>
    </row>
    <row r="247" spans="1:6" x14ac:dyDescent="0.25">
      <c r="A247" s="7">
        <v>246</v>
      </c>
      <c r="B247" s="9" t="s">
        <v>512</v>
      </c>
      <c r="C247" s="2" t="s">
        <v>513</v>
      </c>
      <c r="D247" s="10" t="s">
        <v>49</v>
      </c>
      <c r="E247" s="10" t="s">
        <v>10</v>
      </c>
      <c r="F247" s="10">
        <v>2490</v>
      </c>
    </row>
    <row r="248" spans="1:6" x14ac:dyDescent="0.25">
      <c r="A248" s="7">
        <v>247</v>
      </c>
      <c r="B248" s="9" t="s">
        <v>514</v>
      </c>
      <c r="C248" s="2" t="s">
        <v>515</v>
      </c>
      <c r="D248" s="10" t="s">
        <v>49</v>
      </c>
      <c r="E248" s="10" t="s">
        <v>10</v>
      </c>
      <c r="F248" s="10">
        <v>4390</v>
      </c>
    </row>
    <row r="249" spans="1:6" x14ac:dyDescent="0.25">
      <c r="A249" s="7">
        <v>248</v>
      </c>
      <c r="B249" s="9" t="s">
        <v>516</v>
      </c>
      <c r="C249" s="2" t="s">
        <v>517</v>
      </c>
      <c r="D249" s="10" t="s">
        <v>49</v>
      </c>
      <c r="E249" s="10" t="s">
        <v>10</v>
      </c>
      <c r="F249" s="10">
        <v>2790</v>
      </c>
    </row>
    <row r="250" spans="1:6" x14ac:dyDescent="0.25">
      <c r="A250" s="7">
        <v>249</v>
      </c>
      <c r="B250" s="9" t="s">
        <v>518</v>
      </c>
      <c r="C250" s="2" t="s">
        <v>519</v>
      </c>
      <c r="D250" s="10" t="s">
        <v>49</v>
      </c>
      <c r="E250" s="10" t="s">
        <v>10</v>
      </c>
      <c r="F250" s="10">
        <v>2790</v>
      </c>
    </row>
    <row r="251" spans="1:6" x14ac:dyDescent="0.25">
      <c r="A251" s="7">
        <v>250</v>
      </c>
      <c r="B251" s="9" t="s">
        <v>520</v>
      </c>
      <c r="C251" s="2" t="s">
        <v>521</v>
      </c>
      <c r="D251" s="10" t="s">
        <v>49</v>
      </c>
      <c r="E251" s="10" t="s">
        <v>15</v>
      </c>
      <c r="F251" s="10">
        <v>2590</v>
      </c>
    </row>
    <row r="252" spans="1:6" x14ac:dyDescent="0.25">
      <c r="A252" s="7">
        <v>251</v>
      </c>
      <c r="B252" s="9" t="s">
        <v>522</v>
      </c>
      <c r="C252" s="2" t="s">
        <v>523</v>
      </c>
      <c r="D252" s="10" t="s">
        <v>49</v>
      </c>
      <c r="E252" s="10" t="s">
        <v>10</v>
      </c>
      <c r="F252" s="10">
        <v>2890</v>
      </c>
    </row>
    <row r="253" spans="1:6" x14ac:dyDescent="0.25">
      <c r="A253" s="7">
        <v>252</v>
      </c>
      <c r="B253" s="9" t="s">
        <v>524</v>
      </c>
      <c r="C253" s="2" t="s">
        <v>525</v>
      </c>
      <c r="D253" s="10" t="s">
        <v>49</v>
      </c>
      <c r="E253" s="10" t="s">
        <v>10</v>
      </c>
      <c r="F253" s="10">
        <v>3390</v>
      </c>
    </row>
    <row r="254" spans="1:6" x14ac:dyDescent="0.25">
      <c r="A254" s="7">
        <v>253</v>
      </c>
      <c r="B254" s="9" t="s">
        <v>526</v>
      </c>
      <c r="C254" s="2" t="s">
        <v>527</v>
      </c>
      <c r="D254" s="10" t="s">
        <v>49</v>
      </c>
      <c r="E254" s="10" t="s">
        <v>15</v>
      </c>
      <c r="F254" s="10">
        <v>2790</v>
      </c>
    </row>
    <row r="255" spans="1:6" x14ac:dyDescent="0.25">
      <c r="A255" s="7">
        <v>254</v>
      </c>
      <c r="B255" s="9" t="s">
        <v>528</v>
      </c>
      <c r="C255" s="2" t="s">
        <v>529</v>
      </c>
      <c r="D255" s="10" t="s">
        <v>49</v>
      </c>
      <c r="E255" s="10" t="s">
        <v>15</v>
      </c>
      <c r="F255" s="10">
        <v>2690</v>
      </c>
    </row>
    <row r="256" spans="1:6" x14ac:dyDescent="0.25">
      <c r="A256" s="7">
        <v>255</v>
      </c>
      <c r="B256" s="9" t="s">
        <v>530</v>
      </c>
      <c r="C256" s="2" t="s">
        <v>531</v>
      </c>
      <c r="D256" s="10" t="s">
        <v>49</v>
      </c>
      <c r="E256" s="10" t="s">
        <v>75</v>
      </c>
      <c r="F256" s="10">
        <v>1890</v>
      </c>
    </row>
    <row r="257" spans="1:6" x14ac:dyDescent="0.25">
      <c r="A257" s="7">
        <v>256</v>
      </c>
      <c r="B257" s="9" t="s">
        <v>532</v>
      </c>
      <c r="C257" s="2" t="s">
        <v>533</v>
      </c>
      <c r="D257" s="10" t="s">
        <v>49</v>
      </c>
      <c r="E257" s="10" t="s">
        <v>15</v>
      </c>
      <c r="F257" s="10">
        <v>2590</v>
      </c>
    </row>
    <row r="258" spans="1:6" x14ac:dyDescent="0.25">
      <c r="A258" s="7">
        <v>257</v>
      </c>
      <c r="B258" s="9" t="s">
        <v>534</v>
      </c>
      <c r="C258" s="2" t="s">
        <v>535</v>
      </c>
      <c r="D258" s="10" t="s">
        <v>49</v>
      </c>
      <c r="E258" s="10" t="s">
        <v>210</v>
      </c>
      <c r="F258" s="10">
        <v>1690</v>
      </c>
    </row>
    <row r="259" spans="1:6" x14ac:dyDescent="0.25">
      <c r="A259" s="7">
        <v>258</v>
      </c>
      <c r="B259" s="9" t="s">
        <v>536</v>
      </c>
      <c r="C259" s="2" t="s">
        <v>537</v>
      </c>
      <c r="D259" s="10" t="s">
        <v>49</v>
      </c>
      <c r="E259" s="10" t="s">
        <v>18</v>
      </c>
      <c r="F259" s="10">
        <v>1690</v>
      </c>
    </row>
    <row r="260" spans="1:6" x14ac:dyDescent="0.25">
      <c r="A260" s="7">
        <v>259</v>
      </c>
      <c r="B260" s="9" t="s">
        <v>538</v>
      </c>
      <c r="C260" s="2" t="s">
        <v>539</v>
      </c>
      <c r="D260" s="10" t="s">
        <v>49</v>
      </c>
      <c r="E260" s="10" t="s">
        <v>18</v>
      </c>
      <c r="F260" s="10">
        <v>1810</v>
      </c>
    </row>
    <row r="261" spans="1:6" x14ac:dyDescent="0.25">
      <c r="A261" s="7">
        <v>260</v>
      </c>
      <c r="B261" s="9" t="s">
        <v>540</v>
      </c>
      <c r="C261" s="2" t="s">
        <v>541</v>
      </c>
      <c r="D261" s="10" t="s">
        <v>49</v>
      </c>
      <c r="E261" s="10" t="s">
        <v>15</v>
      </c>
      <c r="F261" s="10">
        <v>2190</v>
      </c>
    </row>
    <row r="262" spans="1:6" x14ac:dyDescent="0.25">
      <c r="A262" s="7">
        <v>261</v>
      </c>
      <c r="B262" s="9" t="s">
        <v>542</v>
      </c>
      <c r="C262" s="2" t="s">
        <v>543</v>
      </c>
      <c r="D262" s="10" t="s">
        <v>49</v>
      </c>
      <c r="E262" s="10" t="s">
        <v>18</v>
      </c>
      <c r="F262" s="10">
        <v>2690</v>
      </c>
    </row>
    <row r="263" spans="1:6" x14ac:dyDescent="0.25">
      <c r="A263" s="7">
        <v>262</v>
      </c>
      <c r="B263" s="9" t="s">
        <v>544</v>
      </c>
      <c r="C263" s="2" t="s">
        <v>545</v>
      </c>
      <c r="D263" s="10" t="s">
        <v>49</v>
      </c>
      <c r="E263" s="10" t="s">
        <v>15</v>
      </c>
      <c r="F263" s="10">
        <v>2190</v>
      </c>
    </row>
    <row r="264" spans="1:6" x14ac:dyDescent="0.25">
      <c r="A264" s="7">
        <v>263</v>
      </c>
      <c r="B264" s="9" t="s">
        <v>546</v>
      </c>
      <c r="C264" s="2" t="s">
        <v>547</v>
      </c>
      <c r="D264" s="10" t="s">
        <v>49</v>
      </c>
      <c r="E264" s="10" t="s">
        <v>15</v>
      </c>
      <c r="F264" s="10">
        <v>2490</v>
      </c>
    </row>
    <row r="265" spans="1:6" x14ac:dyDescent="0.25">
      <c r="A265" s="7">
        <v>264</v>
      </c>
      <c r="B265" s="9" t="s">
        <v>548</v>
      </c>
      <c r="C265" s="2" t="s">
        <v>549</v>
      </c>
      <c r="D265" s="10" t="s">
        <v>49</v>
      </c>
      <c r="E265" s="10" t="s">
        <v>15</v>
      </c>
      <c r="F265" s="10">
        <v>2190</v>
      </c>
    </row>
    <row r="266" spans="1:6" x14ac:dyDescent="0.25">
      <c r="A266" s="7">
        <v>265</v>
      </c>
      <c r="B266" s="9" t="s">
        <v>550</v>
      </c>
      <c r="C266" s="2" t="s">
        <v>551</v>
      </c>
      <c r="D266" s="10" t="s">
        <v>49</v>
      </c>
      <c r="E266" s="10" t="s">
        <v>10</v>
      </c>
      <c r="F266" s="10">
        <v>1890</v>
      </c>
    </row>
    <row r="267" spans="1:6" x14ac:dyDescent="0.25">
      <c r="A267" s="7">
        <v>266</v>
      </c>
      <c r="B267" s="9" t="s">
        <v>552</v>
      </c>
      <c r="C267" s="2" t="s">
        <v>553</v>
      </c>
      <c r="D267" s="10" t="s">
        <v>49</v>
      </c>
      <c r="E267" s="10" t="s">
        <v>10</v>
      </c>
      <c r="F267" s="10">
        <v>2790</v>
      </c>
    </row>
    <row r="268" spans="1:6" x14ac:dyDescent="0.25">
      <c r="A268" s="7">
        <v>267</v>
      </c>
      <c r="B268" s="9" t="s">
        <v>554</v>
      </c>
      <c r="C268" s="2" t="s">
        <v>555</v>
      </c>
      <c r="D268" s="10" t="s">
        <v>49</v>
      </c>
      <c r="E268" s="10" t="s">
        <v>15</v>
      </c>
      <c r="F268" s="10">
        <v>3090</v>
      </c>
    </row>
    <row r="269" spans="1:6" x14ac:dyDescent="0.25">
      <c r="A269" s="7">
        <v>268</v>
      </c>
      <c r="B269" s="9" t="s">
        <v>556</v>
      </c>
      <c r="C269" s="2" t="s">
        <v>557</v>
      </c>
      <c r="D269" s="10" t="s">
        <v>49</v>
      </c>
      <c r="E269" s="10" t="s">
        <v>15</v>
      </c>
      <c r="F269" s="10">
        <v>2990</v>
      </c>
    </row>
    <row r="270" spans="1:6" x14ac:dyDescent="0.25">
      <c r="A270" s="7">
        <v>269</v>
      </c>
      <c r="B270" s="9" t="s">
        <v>558</v>
      </c>
      <c r="C270" s="2" t="s">
        <v>559</v>
      </c>
      <c r="D270" s="10" t="s">
        <v>49</v>
      </c>
      <c r="E270" s="10" t="s">
        <v>210</v>
      </c>
      <c r="F270" s="10">
        <v>2190</v>
      </c>
    </row>
    <row r="271" spans="1:6" x14ac:dyDescent="0.25">
      <c r="A271" s="7">
        <v>270</v>
      </c>
      <c r="B271" s="9" t="s">
        <v>560</v>
      </c>
      <c r="C271" s="2" t="s">
        <v>561</v>
      </c>
      <c r="D271" s="10" t="s">
        <v>49</v>
      </c>
      <c r="E271" s="10" t="s">
        <v>15</v>
      </c>
      <c r="F271" s="10">
        <v>2190</v>
      </c>
    </row>
    <row r="272" spans="1:6" x14ac:dyDescent="0.25">
      <c r="A272" s="7">
        <v>271</v>
      </c>
      <c r="B272" s="9" t="s">
        <v>562</v>
      </c>
      <c r="C272" s="2" t="s">
        <v>563</v>
      </c>
      <c r="D272" s="10" t="s">
        <v>49</v>
      </c>
      <c r="E272" s="10" t="s">
        <v>15</v>
      </c>
      <c r="F272" s="10">
        <v>3090</v>
      </c>
    </row>
    <row r="273" spans="1:6" x14ac:dyDescent="0.25">
      <c r="A273" s="7">
        <v>272</v>
      </c>
      <c r="B273" s="9" t="s">
        <v>564</v>
      </c>
      <c r="C273" s="2" t="s">
        <v>565</v>
      </c>
      <c r="D273" s="10" t="s">
        <v>49</v>
      </c>
      <c r="E273" s="10" t="s">
        <v>10</v>
      </c>
      <c r="F273" s="10">
        <v>2490</v>
      </c>
    </row>
    <row r="274" spans="1:6" x14ac:dyDescent="0.25">
      <c r="A274" s="7">
        <v>273</v>
      </c>
      <c r="B274" s="9" t="s">
        <v>566</v>
      </c>
      <c r="C274" s="2" t="s">
        <v>567</v>
      </c>
      <c r="D274" s="10" t="s">
        <v>49</v>
      </c>
      <c r="E274" s="10" t="s">
        <v>18</v>
      </c>
      <c r="F274" s="10">
        <v>1990</v>
      </c>
    </row>
    <row r="275" spans="1:6" x14ac:dyDescent="0.25">
      <c r="A275" s="7">
        <v>274</v>
      </c>
      <c r="B275" s="9" t="s">
        <v>568</v>
      </c>
      <c r="C275" s="2" t="s">
        <v>569</v>
      </c>
      <c r="D275" s="10" t="s">
        <v>49</v>
      </c>
      <c r="E275" s="10" t="s">
        <v>18</v>
      </c>
      <c r="F275" s="10">
        <v>2690</v>
      </c>
    </row>
    <row r="276" spans="1:6" x14ac:dyDescent="0.25">
      <c r="A276" s="7">
        <v>275</v>
      </c>
      <c r="B276" s="9" t="s">
        <v>570</v>
      </c>
      <c r="C276" s="2" t="s">
        <v>571</v>
      </c>
      <c r="D276" s="10" t="s">
        <v>49</v>
      </c>
      <c r="E276" s="10" t="s">
        <v>15</v>
      </c>
      <c r="F276" s="10">
        <v>2290</v>
      </c>
    </row>
    <row r="277" spans="1:6" x14ac:dyDescent="0.25">
      <c r="A277" s="7">
        <v>276</v>
      </c>
      <c r="B277" s="9" t="s">
        <v>572</v>
      </c>
      <c r="C277" s="2" t="s">
        <v>573</v>
      </c>
      <c r="D277" s="10" t="s">
        <v>49</v>
      </c>
      <c r="E277" s="10" t="s">
        <v>18</v>
      </c>
      <c r="F277" s="10">
        <v>2590</v>
      </c>
    </row>
    <row r="278" spans="1:6" x14ac:dyDescent="0.25">
      <c r="A278" s="7">
        <v>277</v>
      </c>
      <c r="B278" s="9" t="s">
        <v>574</v>
      </c>
      <c r="C278" s="2" t="s">
        <v>575</v>
      </c>
      <c r="D278" s="10" t="s">
        <v>49</v>
      </c>
      <c r="E278" s="10" t="s">
        <v>15</v>
      </c>
      <c r="F278" s="10">
        <v>2390</v>
      </c>
    </row>
    <row r="279" spans="1:6" x14ac:dyDescent="0.25">
      <c r="A279" s="7">
        <v>278</v>
      </c>
      <c r="B279" s="9" t="s">
        <v>576</v>
      </c>
      <c r="C279" s="2" t="s">
        <v>577</v>
      </c>
      <c r="D279" s="10" t="s">
        <v>49</v>
      </c>
      <c r="E279" s="10" t="s">
        <v>18</v>
      </c>
      <c r="F279" s="10">
        <v>2790</v>
      </c>
    </row>
    <row r="280" spans="1:6" x14ac:dyDescent="0.25">
      <c r="A280" s="7">
        <v>279</v>
      </c>
      <c r="B280" s="9" t="s">
        <v>578</v>
      </c>
      <c r="C280" s="2" t="s">
        <v>579</v>
      </c>
      <c r="D280" s="10" t="s">
        <v>49</v>
      </c>
      <c r="E280" s="10" t="s">
        <v>15</v>
      </c>
      <c r="F280" s="10">
        <v>2790</v>
      </c>
    </row>
    <row r="281" spans="1:6" x14ac:dyDescent="0.25">
      <c r="A281" s="7">
        <v>280</v>
      </c>
      <c r="B281" s="9" t="s">
        <v>580</v>
      </c>
      <c r="C281" s="2" t="s">
        <v>581</v>
      </c>
      <c r="D281" s="10" t="s">
        <v>49</v>
      </c>
      <c r="E281" s="10" t="s">
        <v>223</v>
      </c>
      <c r="F281" s="10">
        <v>1190</v>
      </c>
    </row>
    <row r="282" spans="1:6" x14ac:dyDescent="0.25">
      <c r="A282" s="7">
        <v>281</v>
      </c>
      <c r="B282" s="9" t="s">
        <v>582</v>
      </c>
      <c r="C282" s="2" t="s">
        <v>583</v>
      </c>
      <c r="D282" s="10" t="s">
        <v>49</v>
      </c>
      <c r="E282" s="10" t="s">
        <v>584</v>
      </c>
      <c r="F282" s="10">
        <v>1390</v>
      </c>
    </row>
    <row r="283" spans="1:6" x14ac:dyDescent="0.25">
      <c r="A283" s="7">
        <v>282</v>
      </c>
      <c r="B283" s="9" t="s">
        <v>585</v>
      </c>
      <c r="C283" s="2" t="s">
        <v>586</v>
      </c>
      <c r="D283" s="10" t="s">
        <v>49</v>
      </c>
      <c r="E283" s="10" t="s">
        <v>36</v>
      </c>
      <c r="F283" s="10">
        <v>1790</v>
      </c>
    </row>
    <row r="284" spans="1:6" x14ac:dyDescent="0.25">
      <c r="A284" s="7">
        <v>283</v>
      </c>
      <c r="B284" s="9" t="s">
        <v>587</v>
      </c>
      <c r="C284" s="2" t="s">
        <v>588</v>
      </c>
      <c r="D284" s="10" t="s">
        <v>49</v>
      </c>
      <c r="E284" s="10" t="s">
        <v>15</v>
      </c>
      <c r="F284" s="10">
        <v>2690</v>
      </c>
    </row>
    <row r="285" spans="1:6" x14ac:dyDescent="0.25">
      <c r="A285" s="7">
        <v>284</v>
      </c>
      <c r="B285" s="9" t="s">
        <v>589</v>
      </c>
      <c r="C285" s="2" t="s">
        <v>590</v>
      </c>
      <c r="D285" s="10" t="s">
        <v>49</v>
      </c>
      <c r="E285" s="10" t="s">
        <v>15</v>
      </c>
      <c r="F285" s="10">
        <v>2590</v>
      </c>
    </row>
    <row r="286" spans="1:6" x14ac:dyDescent="0.25">
      <c r="A286" s="7">
        <v>285</v>
      </c>
      <c r="B286" s="9" t="s">
        <v>591</v>
      </c>
      <c r="C286" s="2" t="s">
        <v>592</v>
      </c>
      <c r="D286" s="10" t="s">
        <v>49</v>
      </c>
      <c r="E286" s="10" t="s">
        <v>15</v>
      </c>
      <c r="F286" s="10">
        <v>2490</v>
      </c>
    </row>
    <row r="287" spans="1:6" x14ac:dyDescent="0.25">
      <c r="A287" s="7">
        <v>286</v>
      </c>
      <c r="B287" s="9" t="s">
        <v>593</v>
      </c>
      <c r="C287" s="2" t="s">
        <v>594</v>
      </c>
      <c r="D287" s="10" t="s">
        <v>49</v>
      </c>
      <c r="E287" s="10" t="s">
        <v>10</v>
      </c>
      <c r="F287" s="10">
        <v>2690</v>
      </c>
    </row>
    <row r="288" spans="1:6" x14ac:dyDescent="0.25">
      <c r="A288" s="7">
        <v>287</v>
      </c>
      <c r="B288" s="9" t="s">
        <v>595</v>
      </c>
      <c r="C288" s="2" t="s">
        <v>596</v>
      </c>
      <c r="D288" s="10" t="s">
        <v>49</v>
      </c>
      <c r="E288" s="10" t="s">
        <v>15</v>
      </c>
      <c r="F288" s="10">
        <v>2490</v>
      </c>
    </row>
    <row r="289" spans="1:6" x14ac:dyDescent="0.25">
      <c r="A289" s="7">
        <v>288</v>
      </c>
      <c r="B289" s="9" t="s">
        <v>597</v>
      </c>
      <c r="C289" s="2" t="s">
        <v>598</v>
      </c>
      <c r="D289" s="10" t="s">
        <v>49</v>
      </c>
      <c r="E289" s="10" t="s">
        <v>15</v>
      </c>
      <c r="F289" s="10">
        <v>2290</v>
      </c>
    </row>
    <row r="290" spans="1:6" x14ac:dyDescent="0.25">
      <c r="A290" s="7">
        <v>289</v>
      </c>
      <c r="B290" s="9" t="s">
        <v>599</v>
      </c>
      <c r="C290" s="2" t="s">
        <v>600</v>
      </c>
      <c r="D290" s="10" t="s">
        <v>49</v>
      </c>
      <c r="E290" s="10" t="s">
        <v>15</v>
      </c>
      <c r="F290" s="10">
        <v>2490</v>
      </c>
    </row>
    <row r="291" spans="1:6" x14ac:dyDescent="0.25">
      <c r="A291" s="7">
        <v>290</v>
      </c>
      <c r="B291" s="9" t="s">
        <v>601</v>
      </c>
      <c r="C291" s="2" t="s">
        <v>602</v>
      </c>
      <c r="D291" s="10" t="s">
        <v>49</v>
      </c>
      <c r="E291" s="10" t="s">
        <v>223</v>
      </c>
      <c r="F291" s="10">
        <v>1090</v>
      </c>
    </row>
    <row r="292" spans="1:6" x14ac:dyDescent="0.25">
      <c r="A292" s="7">
        <v>291</v>
      </c>
      <c r="B292" s="9" t="s">
        <v>603</v>
      </c>
      <c r="C292" s="2" t="s">
        <v>604</v>
      </c>
      <c r="D292" s="10" t="s">
        <v>49</v>
      </c>
      <c r="E292" s="10" t="s">
        <v>10</v>
      </c>
      <c r="F292" s="10">
        <v>2090</v>
      </c>
    </row>
    <row r="293" spans="1:6" x14ac:dyDescent="0.25">
      <c r="A293" s="7">
        <v>292</v>
      </c>
      <c r="B293" s="9" t="s">
        <v>605</v>
      </c>
      <c r="C293" s="2" t="s">
        <v>606</v>
      </c>
      <c r="D293" s="10" t="s">
        <v>49</v>
      </c>
      <c r="E293" s="10" t="s">
        <v>15</v>
      </c>
      <c r="F293" s="10">
        <v>1940</v>
      </c>
    </row>
    <row r="294" spans="1:6" x14ac:dyDescent="0.25">
      <c r="A294" s="7">
        <v>293</v>
      </c>
      <c r="B294" s="9" t="s">
        <v>607</v>
      </c>
      <c r="C294" s="2" t="s">
        <v>608</v>
      </c>
      <c r="D294" s="10" t="s">
        <v>49</v>
      </c>
      <c r="E294" s="10" t="s">
        <v>10</v>
      </c>
      <c r="F294" s="10">
        <v>2890</v>
      </c>
    </row>
    <row r="295" spans="1:6" x14ac:dyDescent="0.25">
      <c r="A295" s="7">
        <v>294</v>
      </c>
      <c r="B295" s="9" t="s">
        <v>609</v>
      </c>
      <c r="C295" s="2" t="s">
        <v>610</v>
      </c>
      <c r="D295" s="10" t="s">
        <v>49</v>
      </c>
      <c r="E295" s="10" t="s">
        <v>15</v>
      </c>
      <c r="F295" s="10">
        <v>3390</v>
      </c>
    </row>
    <row r="296" spans="1:6" x14ac:dyDescent="0.25">
      <c r="A296" s="7">
        <v>295</v>
      </c>
      <c r="B296" s="9" t="s">
        <v>611</v>
      </c>
      <c r="C296" s="2" t="s">
        <v>612</v>
      </c>
      <c r="D296" s="10" t="s">
        <v>49</v>
      </c>
      <c r="E296" s="10" t="s">
        <v>15</v>
      </c>
      <c r="F296" s="10">
        <v>2590</v>
      </c>
    </row>
    <row r="297" spans="1:6" x14ac:dyDescent="0.25">
      <c r="A297" s="7">
        <v>296</v>
      </c>
      <c r="B297" s="9" t="s">
        <v>613</v>
      </c>
      <c r="C297" s="2" t="s">
        <v>614</v>
      </c>
      <c r="D297" s="10" t="s">
        <v>49</v>
      </c>
      <c r="E297" s="10" t="s">
        <v>18</v>
      </c>
      <c r="F297" s="10">
        <v>1790</v>
      </c>
    </row>
    <row r="298" spans="1:6" x14ac:dyDescent="0.25">
      <c r="A298" s="7">
        <v>297</v>
      </c>
      <c r="B298" s="9" t="s">
        <v>615</v>
      </c>
      <c r="C298" s="2" t="s">
        <v>616</v>
      </c>
      <c r="D298" s="10" t="s">
        <v>49</v>
      </c>
      <c r="E298" s="10" t="s">
        <v>15</v>
      </c>
      <c r="F298" s="10">
        <v>3290</v>
      </c>
    </row>
    <row r="299" spans="1:6" x14ac:dyDescent="0.25">
      <c r="A299" s="7">
        <v>298</v>
      </c>
      <c r="B299" s="9" t="s">
        <v>617</v>
      </c>
      <c r="C299" s="2" t="s">
        <v>618</v>
      </c>
      <c r="D299" s="10" t="s">
        <v>49</v>
      </c>
      <c r="E299" s="10" t="s">
        <v>223</v>
      </c>
      <c r="F299" s="10">
        <v>1590</v>
      </c>
    </row>
    <row r="300" spans="1:6" x14ac:dyDescent="0.25">
      <c r="A300" s="7">
        <v>299</v>
      </c>
      <c r="B300" s="9" t="s">
        <v>619</v>
      </c>
      <c r="C300" s="2" t="s">
        <v>620</v>
      </c>
      <c r="D300" s="10" t="s">
        <v>49</v>
      </c>
      <c r="E300" s="10" t="s">
        <v>584</v>
      </c>
      <c r="F300" s="10">
        <v>2090</v>
      </c>
    </row>
    <row r="301" spans="1:6" x14ac:dyDescent="0.25">
      <c r="A301" s="7">
        <v>300</v>
      </c>
      <c r="B301" s="9" t="s">
        <v>621</v>
      </c>
      <c r="C301" s="2" t="s">
        <v>622</v>
      </c>
      <c r="D301" s="10" t="s">
        <v>49</v>
      </c>
      <c r="E301" s="10" t="s">
        <v>18</v>
      </c>
      <c r="F301" s="10">
        <v>1690</v>
      </c>
    </row>
    <row r="302" spans="1:6" x14ac:dyDescent="0.25">
      <c r="A302" s="7">
        <v>301</v>
      </c>
      <c r="B302" s="9" t="s">
        <v>623</v>
      </c>
      <c r="C302" s="2" t="s">
        <v>624</v>
      </c>
      <c r="D302" s="10" t="s">
        <v>49</v>
      </c>
      <c r="E302" s="10" t="s">
        <v>18</v>
      </c>
      <c r="F302" s="10">
        <v>1690</v>
      </c>
    </row>
    <row r="303" spans="1:6" x14ac:dyDescent="0.25">
      <c r="A303" s="7">
        <v>302</v>
      </c>
      <c r="B303" s="9" t="s">
        <v>625</v>
      </c>
      <c r="C303" s="2" t="s">
        <v>626</v>
      </c>
      <c r="D303" s="10" t="s">
        <v>49</v>
      </c>
      <c r="E303" s="10" t="s">
        <v>142</v>
      </c>
      <c r="F303" s="10">
        <v>1990</v>
      </c>
    </row>
    <row r="304" spans="1:6" x14ac:dyDescent="0.25">
      <c r="A304" s="7">
        <v>303</v>
      </c>
      <c r="B304" s="9" t="s">
        <v>627</v>
      </c>
      <c r="C304" s="2" t="s">
        <v>628</v>
      </c>
      <c r="D304" s="10" t="s">
        <v>49</v>
      </c>
      <c r="E304" s="10" t="s">
        <v>75</v>
      </c>
      <c r="F304" s="10">
        <v>1890</v>
      </c>
    </row>
    <row r="305" spans="1:6" x14ac:dyDescent="0.25">
      <c r="A305" s="7">
        <v>304</v>
      </c>
      <c r="B305" s="9" t="s">
        <v>629</v>
      </c>
      <c r="C305" s="2" t="s">
        <v>630</v>
      </c>
      <c r="D305" s="10" t="s">
        <v>49</v>
      </c>
      <c r="E305" s="10" t="s">
        <v>10</v>
      </c>
      <c r="F305" s="10">
        <v>2290</v>
      </c>
    </row>
    <row r="306" spans="1:6" x14ac:dyDescent="0.25">
      <c r="A306" s="7">
        <v>305</v>
      </c>
      <c r="B306" s="9" t="s">
        <v>631</v>
      </c>
      <c r="C306" s="2" t="s">
        <v>632</v>
      </c>
      <c r="D306" s="10" t="s">
        <v>49</v>
      </c>
      <c r="E306" s="10" t="s">
        <v>18</v>
      </c>
      <c r="F306" s="10">
        <v>1690</v>
      </c>
    </row>
    <row r="307" spans="1:6" x14ac:dyDescent="0.25">
      <c r="A307" s="7">
        <v>306</v>
      </c>
      <c r="B307" s="9" t="s">
        <v>633</v>
      </c>
      <c r="C307" s="2" t="s">
        <v>634</v>
      </c>
      <c r="D307" s="10" t="s">
        <v>49</v>
      </c>
      <c r="E307" s="10" t="s">
        <v>10</v>
      </c>
      <c r="F307" s="10">
        <v>1990</v>
      </c>
    </row>
    <row r="308" spans="1:6" x14ac:dyDescent="0.25">
      <c r="A308" s="7">
        <v>307</v>
      </c>
      <c r="B308" s="9" t="s">
        <v>635</v>
      </c>
      <c r="C308" s="2" t="s">
        <v>636</v>
      </c>
      <c r="D308" s="10" t="s">
        <v>49</v>
      </c>
      <c r="E308" s="10" t="s">
        <v>15</v>
      </c>
      <c r="F308" s="10" t="s">
        <v>1119</v>
      </c>
    </row>
    <row r="309" spans="1:6" x14ac:dyDescent="0.25">
      <c r="A309" s="7">
        <v>308</v>
      </c>
      <c r="B309" s="9" t="s">
        <v>637</v>
      </c>
      <c r="C309" s="2" t="s">
        <v>638</v>
      </c>
      <c r="D309" s="10" t="s">
        <v>49</v>
      </c>
      <c r="E309" s="10" t="s">
        <v>18</v>
      </c>
      <c r="F309" s="10" t="s">
        <v>1119</v>
      </c>
    </row>
    <row r="310" spans="1:6" x14ac:dyDescent="0.25">
      <c r="A310" s="7">
        <v>309</v>
      </c>
      <c r="B310" s="9" t="s">
        <v>639</v>
      </c>
      <c r="C310" s="2" t="s">
        <v>640</v>
      </c>
      <c r="D310" s="10" t="s">
        <v>49</v>
      </c>
      <c r="E310" s="10" t="s">
        <v>36</v>
      </c>
      <c r="F310" s="10" t="s">
        <v>1119</v>
      </c>
    </row>
    <row r="311" spans="1:6" ht="45" x14ac:dyDescent="0.25">
      <c r="A311" s="7">
        <v>310</v>
      </c>
      <c r="B311" s="9" t="s">
        <v>641</v>
      </c>
      <c r="C311" s="2" t="s">
        <v>642</v>
      </c>
      <c r="D311" s="10" t="s">
        <v>49</v>
      </c>
      <c r="E311" s="10" t="s">
        <v>15</v>
      </c>
      <c r="F311" s="10" t="s">
        <v>1195</v>
      </c>
    </row>
    <row r="312" spans="1:6" x14ac:dyDescent="0.25">
      <c r="A312" s="7">
        <v>311</v>
      </c>
      <c r="B312" s="9" t="s">
        <v>643</v>
      </c>
      <c r="C312" s="2" t="s">
        <v>644</v>
      </c>
      <c r="D312" s="10" t="s">
        <v>49</v>
      </c>
      <c r="E312" s="10" t="s">
        <v>18</v>
      </c>
      <c r="F312" s="10" t="s">
        <v>1119</v>
      </c>
    </row>
    <row r="313" spans="1:6" ht="45" x14ac:dyDescent="0.25">
      <c r="A313" s="7">
        <v>312</v>
      </c>
      <c r="B313" s="9" t="s">
        <v>645</v>
      </c>
      <c r="C313" s="2" t="s">
        <v>646</v>
      </c>
      <c r="D313" s="10" t="s">
        <v>49</v>
      </c>
      <c r="E313" s="10" t="s">
        <v>15</v>
      </c>
      <c r="F313" s="10" t="s">
        <v>1196</v>
      </c>
    </row>
    <row r="314" spans="1:6" x14ac:dyDescent="0.25">
      <c r="A314" s="7">
        <v>313</v>
      </c>
      <c r="B314" s="9" t="s">
        <v>647</v>
      </c>
      <c r="C314" s="2" t="s">
        <v>648</v>
      </c>
      <c r="D314" s="10" t="s">
        <v>49</v>
      </c>
      <c r="E314" s="10" t="s">
        <v>58</v>
      </c>
      <c r="F314" s="10" t="s">
        <v>1119</v>
      </c>
    </row>
    <row r="315" spans="1:6" x14ac:dyDescent="0.25">
      <c r="A315" s="7">
        <v>314</v>
      </c>
      <c r="B315" s="9" t="s">
        <v>649</v>
      </c>
      <c r="C315" s="2" t="s">
        <v>650</v>
      </c>
      <c r="D315" s="10" t="s">
        <v>49</v>
      </c>
      <c r="E315" s="10" t="s">
        <v>15</v>
      </c>
      <c r="F315" s="10" t="s">
        <v>1119</v>
      </c>
    </row>
    <row r="316" spans="1:6" x14ac:dyDescent="0.25">
      <c r="A316" s="7">
        <v>315</v>
      </c>
      <c r="B316" s="9" t="s">
        <v>651</v>
      </c>
      <c r="C316" s="2" t="s">
        <v>652</v>
      </c>
      <c r="D316" s="10" t="s">
        <v>653</v>
      </c>
      <c r="E316" s="10" t="s">
        <v>18</v>
      </c>
      <c r="F316" s="10">
        <v>3650</v>
      </c>
    </row>
    <row r="317" spans="1:6" x14ac:dyDescent="0.25">
      <c r="A317" s="7">
        <v>316</v>
      </c>
      <c r="B317" s="9" t="s">
        <v>654</v>
      </c>
      <c r="C317" s="2" t="s">
        <v>655</v>
      </c>
      <c r="D317" s="10" t="s">
        <v>653</v>
      </c>
      <c r="E317" s="10" t="s">
        <v>75</v>
      </c>
      <c r="F317" s="10">
        <v>3290</v>
      </c>
    </row>
    <row r="318" spans="1:6" x14ac:dyDescent="0.25">
      <c r="A318" s="7">
        <v>317</v>
      </c>
      <c r="B318" s="9" t="s">
        <v>656</v>
      </c>
      <c r="C318" s="2" t="s">
        <v>657</v>
      </c>
      <c r="D318" s="10" t="s">
        <v>653</v>
      </c>
      <c r="E318" s="10" t="s">
        <v>223</v>
      </c>
      <c r="F318" s="10">
        <v>3190</v>
      </c>
    </row>
    <row r="319" spans="1:6" x14ac:dyDescent="0.25">
      <c r="A319" s="7">
        <v>318</v>
      </c>
      <c r="B319" s="9" t="s">
        <v>658</v>
      </c>
      <c r="C319" s="2" t="s">
        <v>659</v>
      </c>
      <c r="D319" s="10" t="s">
        <v>653</v>
      </c>
      <c r="E319" s="10" t="s">
        <v>36</v>
      </c>
      <c r="F319" s="10">
        <v>1990</v>
      </c>
    </row>
    <row r="320" spans="1:6" x14ac:dyDescent="0.25">
      <c r="A320" s="7">
        <v>319</v>
      </c>
      <c r="B320" s="9" t="s">
        <v>660</v>
      </c>
      <c r="C320" s="2" t="s">
        <v>661</v>
      </c>
      <c r="D320" s="10" t="s">
        <v>653</v>
      </c>
      <c r="E320" s="10" t="s">
        <v>142</v>
      </c>
      <c r="F320" s="10">
        <v>3190</v>
      </c>
    </row>
    <row r="321" spans="1:6" x14ac:dyDescent="0.25">
      <c r="A321" s="7">
        <v>320</v>
      </c>
      <c r="B321" s="9" t="s">
        <v>662</v>
      </c>
      <c r="C321" s="2" t="s">
        <v>663</v>
      </c>
      <c r="D321" s="10" t="s">
        <v>653</v>
      </c>
      <c r="E321" s="10" t="s">
        <v>15</v>
      </c>
      <c r="F321" s="10">
        <v>3290</v>
      </c>
    </row>
    <row r="322" spans="1:6" x14ac:dyDescent="0.25">
      <c r="A322" s="7">
        <v>321</v>
      </c>
      <c r="B322" s="9" t="s">
        <v>664</v>
      </c>
      <c r="C322" s="2" t="s">
        <v>665</v>
      </c>
      <c r="D322" s="10" t="s">
        <v>653</v>
      </c>
      <c r="E322" s="10" t="s">
        <v>33</v>
      </c>
      <c r="F322" s="10">
        <v>3590</v>
      </c>
    </row>
    <row r="323" spans="1:6" x14ac:dyDescent="0.25">
      <c r="A323" s="7">
        <v>322</v>
      </c>
      <c r="B323" s="9" t="s">
        <v>666</v>
      </c>
      <c r="C323" s="2" t="s">
        <v>667</v>
      </c>
      <c r="D323" s="10" t="s">
        <v>653</v>
      </c>
      <c r="E323" s="10" t="s">
        <v>78</v>
      </c>
      <c r="F323" s="10">
        <v>1790</v>
      </c>
    </row>
    <row r="324" spans="1:6" ht="30" x14ac:dyDescent="0.25">
      <c r="A324" s="7">
        <v>323</v>
      </c>
      <c r="B324" s="9" t="s">
        <v>668</v>
      </c>
      <c r="C324" s="2" t="s">
        <v>669</v>
      </c>
      <c r="D324" s="10" t="s">
        <v>653</v>
      </c>
      <c r="E324" s="10" t="s">
        <v>670</v>
      </c>
      <c r="F324" s="10">
        <v>2190</v>
      </c>
    </row>
    <row r="325" spans="1:6" x14ac:dyDescent="0.25">
      <c r="A325" s="7">
        <v>324</v>
      </c>
      <c r="B325" s="9" t="s">
        <v>671</v>
      </c>
      <c r="C325" s="2" t="s">
        <v>672</v>
      </c>
      <c r="D325" s="10" t="s">
        <v>6</v>
      </c>
      <c r="E325" s="10" t="s">
        <v>10</v>
      </c>
      <c r="F325" s="10">
        <v>7028</v>
      </c>
    </row>
    <row r="326" spans="1:6" x14ac:dyDescent="0.25">
      <c r="A326" s="7">
        <v>325</v>
      </c>
      <c r="B326" s="9" t="s">
        <v>673</v>
      </c>
      <c r="C326" s="2" t="s">
        <v>674</v>
      </c>
      <c r="D326" s="10" t="s">
        <v>6</v>
      </c>
      <c r="E326" s="10" t="s">
        <v>18</v>
      </c>
      <c r="F326" s="10">
        <v>7028</v>
      </c>
    </row>
    <row r="327" spans="1:6" ht="30" x14ac:dyDescent="0.25">
      <c r="A327" s="7">
        <v>326</v>
      </c>
      <c r="B327" s="9" t="s">
        <v>675</v>
      </c>
      <c r="C327" s="2" t="s">
        <v>676</v>
      </c>
      <c r="D327" s="10" t="s">
        <v>653</v>
      </c>
      <c r="E327" s="10" t="s">
        <v>1121</v>
      </c>
      <c r="F327" s="10">
        <v>6150</v>
      </c>
    </row>
    <row r="328" spans="1:6" x14ac:dyDescent="0.25">
      <c r="A328" s="7">
        <v>327</v>
      </c>
      <c r="B328" s="9" t="s">
        <v>678</v>
      </c>
      <c r="C328" s="2" t="s">
        <v>679</v>
      </c>
      <c r="D328" s="10" t="s">
        <v>653</v>
      </c>
      <c r="E328" s="10" t="s">
        <v>142</v>
      </c>
      <c r="F328" s="10">
        <v>2990</v>
      </c>
    </row>
    <row r="329" spans="1:6" x14ac:dyDescent="0.25">
      <c r="A329" s="7">
        <v>328</v>
      </c>
      <c r="B329" s="9" t="s">
        <v>680</v>
      </c>
      <c r="C329" s="2" t="s">
        <v>681</v>
      </c>
      <c r="D329" s="10" t="s">
        <v>653</v>
      </c>
      <c r="E329" s="10" t="s">
        <v>142</v>
      </c>
      <c r="F329" s="10">
        <v>2990</v>
      </c>
    </row>
    <row r="330" spans="1:6" x14ac:dyDescent="0.25">
      <c r="A330" s="7">
        <v>329</v>
      </c>
      <c r="B330" s="9" t="s">
        <v>682</v>
      </c>
      <c r="C330" s="2" t="s">
        <v>683</v>
      </c>
      <c r="D330" s="10" t="s">
        <v>653</v>
      </c>
      <c r="E330" s="10" t="s">
        <v>33</v>
      </c>
      <c r="F330" s="10">
        <v>2190</v>
      </c>
    </row>
    <row r="331" spans="1:6" ht="30" x14ac:dyDescent="0.25">
      <c r="A331" s="7">
        <v>330</v>
      </c>
      <c r="B331" s="9" t="s">
        <v>684</v>
      </c>
      <c r="C331" s="2" t="s">
        <v>685</v>
      </c>
      <c r="D331" s="10" t="s">
        <v>653</v>
      </c>
      <c r="E331" s="10" t="s">
        <v>1121</v>
      </c>
      <c r="F331" s="10">
        <v>2190</v>
      </c>
    </row>
    <row r="332" spans="1:6" x14ac:dyDescent="0.25">
      <c r="A332" s="7">
        <v>331</v>
      </c>
      <c r="B332" s="9" t="s">
        <v>686</v>
      </c>
      <c r="C332" s="2" t="s">
        <v>687</v>
      </c>
      <c r="D332" s="10" t="s">
        <v>653</v>
      </c>
      <c r="E332" s="10" t="s">
        <v>10</v>
      </c>
      <c r="F332" s="10">
        <v>3090</v>
      </c>
    </row>
    <row r="333" spans="1:6" x14ac:dyDescent="0.25">
      <c r="A333" s="7">
        <v>332</v>
      </c>
      <c r="B333" s="9" t="s">
        <v>688</v>
      </c>
      <c r="C333" s="2" t="s">
        <v>689</v>
      </c>
      <c r="D333" s="10" t="s">
        <v>653</v>
      </c>
      <c r="E333" s="10" t="s">
        <v>18</v>
      </c>
      <c r="F333" s="10">
        <v>2690</v>
      </c>
    </row>
    <row r="334" spans="1:6" x14ac:dyDescent="0.25">
      <c r="A334" s="7">
        <v>333</v>
      </c>
      <c r="B334" s="9" t="s">
        <v>690</v>
      </c>
      <c r="C334" s="2" t="s">
        <v>691</v>
      </c>
      <c r="D334" s="10" t="s">
        <v>653</v>
      </c>
      <c r="E334" s="10" t="s">
        <v>300</v>
      </c>
      <c r="F334" s="10">
        <v>2290</v>
      </c>
    </row>
    <row r="335" spans="1:6" x14ac:dyDescent="0.25">
      <c r="A335" s="7">
        <v>334</v>
      </c>
      <c r="B335" s="9" t="s">
        <v>692</v>
      </c>
      <c r="C335" s="2" t="s">
        <v>693</v>
      </c>
      <c r="D335" s="10" t="s">
        <v>653</v>
      </c>
      <c r="E335" s="10" t="s">
        <v>18</v>
      </c>
      <c r="F335" s="10">
        <v>1790</v>
      </c>
    </row>
    <row r="336" spans="1:6" x14ac:dyDescent="0.25">
      <c r="A336" s="7">
        <v>335</v>
      </c>
      <c r="B336" s="9" t="s">
        <v>694</v>
      </c>
      <c r="C336" s="2" t="s">
        <v>695</v>
      </c>
      <c r="D336" s="10" t="s">
        <v>653</v>
      </c>
      <c r="E336" s="10" t="s">
        <v>18</v>
      </c>
      <c r="F336" s="10">
        <v>3890</v>
      </c>
    </row>
    <row r="337" spans="1:6" x14ac:dyDescent="0.25">
      <c r="A337" s="7">
        <v>336</v>
      </c>
      <c r="B337" s="9" t="s">
        <v>696</v>
      </c>
      <c r="C337" s="2" t="s">
        <v>697</v>
      </c>
      <c r="D337" s="10" t="s">
        <v>653</v>
      </c>
      <c r="E337" s="10" t="s">
        <v>33</v>
      </c>
      <c r="F337" s="10">
        <v>2190</v>
      </c>
    </row>
    <row r="338" spans="1:6" x14ac:dyDescent="0.25">
      <c r="A338" s="7">
        <v>337</v>
      </c>
      <c r="B338" s="9" t="s">
        <v>698</v>
      </c>
      <c r="C338" s="2" t="s">
        <v>699</v>
      </c>
      <c r="D338" s="10" t="s">
        <v>653</v>
      </c>
      <c r="E338" s="10" t="s">
        <v>10</v>
      </c>
      <c r="F338" s="10">
        <v>2290</v>
      </c>
    </row>
    <row r="339" spans="1:6" x14ac:dyDescent="0.25">
      <c r="A339" s="7">
        <v>338</v>
      </c>
      <c r="B339" s="9" t="s">
        <v>700</v>
      </c>
      <c r="C339" s="2" t="s">
        <v>701</v>
      </c>
      <c r="D339" s="10" t="s">
        <v>653</v>
      </c>
      <c r="E339" s="10" t="s">
        <v>10</v>
      </c>
      <c r="F339" s="10">
        <v>2390</v>
      </c>
    </row>
    <row r="340" spans="1:6" x14ac:dyDescent="0.25">
      <c r="A340" s="7">
        <v>339</v>
      </c>
      <c r="B340" s="9" t="s">
        <v>702</v>
      </c>
      <c r="C340" s="2" t="s">
        <v>703</v>
      </c>
      <c r="D340" s="10" t="s">
        <v>653</v>
      </c>
      <c r="E340" s="10" t="s">
        <v>33</v>
      </c>
      <c r="F340" s="10">
        <v>2190</v>
      </c>
    </row>
    <row r="341" spans="1:6" x14ac:dyDescent="0.25">
      <c r="A341" s="7">
        <v>340</v>
      </c>
      <c r="B341" s="9" t="s">
        <v>704</v>
      </c>
      <c r="C341" s="2" t="s">
        <v>705</v>
      </c>
      <c r="D341" s="10" t="s">
        <v>653</v>
      </c>
      <c r="E341" s="10" t="s">
        <v>10</v>
      </c>
      <c r="F341" s="10">
        <v>3290</v>
      </c>
    </row>
    <row r="342" spans="1:6" x14ac:dyDescent="0.25">
      <c r="A342" s="7">
        <v>341</v>
      </c>
      <c r="B342" s="9" t="s">
        <v>706</v>
      </c>
      <c r="C342" s="2" t="s">
        <v>707</v>
      </c>
      <c r="D342" s="10" t="s">
        <v>653</v>
      </c>
      <c r="E342" s="10" t="s">
        <v>18</v>
      </c>
      <c r="F342" s="10">
        <v>2290</v>
      </c>
    </row>
    <row r="343" spans="1:6" x14ac:dyDescent="0.25">
      <c r="A343" s="7">
        <v>342</v>
      </c>
      <c r="B343" s="9" t="s">
        <v>708</v>
      </c>
      <c r="C343" s="2" t="s">
        <v>709</v>
      </c>
      <c r="D343" s="10" t="s">
        <v>653</v>
      </c>
      <c r="E343" s="10" t="s">
        <v>223</v>
      </c>
      <c r="F343" s="10">
        <v>2290</v>
      </c>
    </row>
    <row r="344" spans="1:6" x14ac:dyDescent="0.25">
      <c r="A344" s="7">
        <v>343</v>
      </c>
      <c r="B344" s="9" t="s">
        <v>710</v>
      </c>
      <c r="C344" s="2" t="s">
        <v>711</v>
      </c>
      <c r="D344" s="10" t="s">
        <v>653</v>
      </c>
      <c r="E344" s="10" t="s">
        <v>584</v>
      </c>
      <c r="F344" s="10">
        <v>2290</v>
      </c>
    </row>
    <row r="345" spans="1:6" x14ac:dyDescent="0.25">
      <c r="A345" s="7">
        <v>344</v>
      </c>
      <c r="B345" s="9" t="s">
        <v>712</v>
      </c>
      <c r="C345" s="2" t="s">
        <v>713</v>
      </c>
      <c r="D345" s="10" t="s">
        <v>653</v>
      </c>
      <c r="E345" s="10" t="s">
        <v>223</v>
      </c>
      <c r="F345" s="10">
        <v>3290</v>
      </c>
    </row>
    <row r="346" spans="1:6" x14ac:dyDescent="0.25">
      <c r="A346" s="7">
        <v>345</v>
      </c>
      <c r="B346" s="9" t="s">
        <v>714</v>
      </c>
      <c r="C346" s="2" t="s">
        <v>715</v>
      </c>
      <c r="D346" s="10" t="s">
        <v>653</v>
      </c>
      <c r="E346" s="10" t="s">
        <v>223</v>
      </c>
      <c r="F346" s="10">
        <v>1190</v>
      </c>
    </row>
    <row r="347" spans="1:6" x14ac:dyDescent="0.25">
      <c r="A347" s="7">
        <v>346</v>
      </c>
      <c r="B347" s="9" t="s">
        <v>716</v>
      </c>
      <c r="C347" s="2" t="s">
        <v>717</v>
      </c>
      <c r="D347" s="10" t="s">
        <v>653</v>
      </c>
      <c r="E347" s="10" t="s">
        <v>58</v>
      </c>
      <c r="F347" s="10">
        <v>3190</v>
      </c>
    </row>
    <row r="348" spans="1:6" x14ac:dyDescent="0.25">
      <c r="A348" s="7">
        <v>347</v>
      </c>
      <c r="B348" s="9" t="s">
        <v>718</v>
      </c>
      <c r="C348" s="2" t="s">
        <v>719</v>
      </c>
      <c r="D348" s="10" t="s">
        <v>653</v>
      </c>
      <c r="E348" s="10" t="s">
        <v>485</v>
      </c>
      <c r="F348" s="10">
        <v>2290</v>
      </c>
    </row>
    <row r="349" spans="1:6" x14ac:dyDescent="0.25">
      <c r="A349" s="7">
        <v>348</v>
      </c>
      <c r="B349" s="9" t="s">
        <v>720</v>
      </c>
      <c r="C349" s="2" t="s">
        <v>721</v>
      </c>
      <c r="D349" s="10" t="s">
        <v>653</v>
      </c>
      <c r="E349" s="10" t="s">
        <v>142</v>
      </c>
      <c r="F349" s="10">
        <v>3090</v>
      </c>
    </row>
    <row r="350" spans="1:6" x14ac:dyDescent="0.25">
      <c r="A350" s="7">
        <v>349</v>
      </c>
      <c r="B350" s="9" t="s">
        <v>722</v>
      </c>
      <c r="C350" s="2" t="s">
        <v>723</v>
      </c>
      <c r="D350" s="10" t="s">
        <v>653</v>
      </c>
      <c r="E350" s="10" t="s">
        <v>15</v>
      </c>
      <c r="F350" s="10">
        <v>3390</v>
      </c>
    </row>
    <row r="351" spans="1:6" x14ac:dyDescent="0.25">
      <c r="A351" s="7">
        <v>350</v>
      </c>
      <c r="B351" s="9" t="s">
        <v>724</v>
      </c>
      <c r="C351" s="2" t="s">
        <v>725</v>
      </c>
      <c r="D351" s="10" t="s">
        <v>653</v>
      </c>
      <c r="E351" s="10" t="s">
        <v>10</v>
      </c>
      <c r="F351" s="10">
        <v>2590</v>
      </c>
    </row>
    <row r="352" spans="1:6" x14ac:dyDescent="0.25">
      <c r="A352" s="7">
        <v>351</v>
      </c>
      <c r="B352" s="9" t="s">
        <v>726</v>
      </c>
      <c r="C352" s="2" t="s">
        <v>727</v>
      </c>
      <c r="D352" s="10" t="s">
        <v>653</v>
      </c>
      <c r="E352" s="10" t="s">
        <v>58</v>
      </c>
      <c r="F352" s="10">
        <v>2290</v>
      </c>
    </row>
    <row r="353" spans="1:6" x14ac:dyDescent="0.25">
      <c r="A353" s="7">
        <v>352</v>
      </c>
      <c r="B353" s="9" t="s">
        <v>728</v>
      </c>
      <c r="C353" s="2" t="s">
        <v>729</v>
      </c>
      <c r="D353" s="10" t="s">
        <v>653</v>
      </c>
      <c r="E353" s="10" t="s">
        <v>142</v>
      </c>
      <c r="F353" s="10">
        <v>2290</v>
      </c>
    </row>
    <row r="354" spans="1:6" x14ac:dyDescent="0.25">
      <c r="A354" s="7">
        <v>353</v>
      </c>
      <c r="B354" s="9" t="s">
        <v>730</v>
      </c>
      <c r="C354" s="2" t="s">
        <v>731</v>
      </c>
      <c r="D354" s="10" t="s">
        <v>653</v>
      </c>
      <c r="E354" s="10" t="s">
        <v>18</v>
      </c>
      <c r="F354" s="10">
        <v>2290</v>
      </c>
    </row>
    <row r="355" spans="1:6" x14ac:dyDescent="0.25">
      <c r="A355" s="7">
        <v>354</v>
      </c>
      <c r="B355" s="9" t="s">
        <v>732</v>
      </c>
      <c r="C355" s="2" t="s">
        <v>733</v>
      </c>
      <c r="D355" s="10" t="s">
        <v>653</v>
      </c>
      <c r="E355" s="10" t="s">
        <v>734</v>
      </c>
      <c r="F355" s="10">
        <v>2290</v>
      </c>
    </row>
    <row r="356" spans="1:6" x14ac:dyDescent="0.25">
      <c r="A356" s="7">
        <v>355</v>
      </c>
      <c r="B356" s="9" t="s">
        <v>735</v>
      </c>
      <c r="C356" s="2" t="s">
        <v>736</v>
      </c>
      <c r="D356" s="10" t="s">
        <v>653</v>
      </c>
      <c r="E356" s="10" t="s">
        <v>15</v>
      </c>
      <c r="F356" s="10">
        <v>2290</v>
      </c>
    </row>
    <row r="357" spans="1:6" x14ac:dyDescent="0.25">
      <c r="A357" s="7">
        <v>356</v>
      </c>
      <c r="B357" s="9" t="s">
        <v>737</v>
      </c>
      <c r="C357" s="2" t="s">
        <v>738</v>
      </c>
      <c r="D357" s="10" t="s">
        <v>653</v>
      </c>
      <c r="E357" s="10" t="s">
        <v>142</v>
      </c>
      <c r="F357" s="10">
        <v>3290</v>
      </c>
    </row>
    <row r="358" spans="1:6" x14ac:dyDescent="0.25">
      <c r="A358" s="7">
        <v>357</v>
      </c>
      <c r="B358" s="9" t="s">
        <v>739</v>
      </c>
      <c r="C358" s="2" t="s">
        <v>740</v>
      </c>
      <c r="D358" s="10" t="s">
        <v>653</v>
      </c>
      <c r="E358" s="10" t="s">
        <v>10</v>
      </c>
      <c r="F358" s="10">
        <v>3590</v>
      </c>
    </row>
    <row r="359" spans="1:6" x14ac:dyDescent="0.25">
      <c r="A359" s="7">
        <v>358</v>
      </c>
      <c r="B359" s="9" t="s">
        <v>741</v>
      </c>
      <c r="C359" s="2" t="s">
        <v>742</v>
      </c>
      <c r="D359" s="10" t="s">
        <v>653</v>
      </c>
      <c r="E359" s="10" t="s">
        <v>15</v>
      </c>
      <c r="F359" s="10">
        <v>2490</v>
      </c>
    </row>
    <row r="360" spans="1:6" x14ac:dyDescent="0.25">
      <c r="A360" s="7">
        <v>359</v>
      </c>
      <c r="B360" s="9" t="s">
        <v>743</v>
      </c>
      <c r="C360" s="2" t="s">
        <v>744</v>
      </c>
      <c r="D360" s="10" t="s">
        <v>653</v>
      </c>
      <c r="E360" s="10" t="s">
        <v>15</v>
      </c>
      <c r="F360" s="10">
        <v>2490</v>
      </c>
    </row>
    <row r="361" spans="1:6" x14ac:dyDescent="0.25">
      <c r="A361" s="7">
        <v>360</v>
      </c>
      <c r="B361" s="9" t="s">
        <v>745</v>
      </c>
      <c r="C361" s="2" t="s">
        <v>746</v>
      </c>
      <c r="D361" s="10" t="s">
        <v>653</v>
      </c>
      <c r="E361" s="10" t="s">
        <v>15</v>
      </c>
      <c r="F361" s="10">
        <v>2490</v>
      </c>
    </row>
    <row r="362" spans="1:6" x14ac:dyDescent="0.25">
      <c r="A362" s="7">
        <v>361</v>
      </c>
      <c r="B362" s="9" t="s">
        <v>747</v>
      </c>
      <c r="C362" s="2" t="s">
        <v>748</v>
      </c>
      <c r="D362" s="10" t="s">
        <v>653</v>
      </c>
      <c r="E362" s="10" t="s">
        <v>142</v>
      </c>
      <c r="F362" s="10">
        <v>2390</v>
      </c>
    </row>
    <row r="363" spans="1:6" x14ac:dyDescent="0.25">
      <c r="A363" s="7">
        <v>362</v>
      </c>
      <c r="B363" s="9" t="s">
        <v>749</v>
      </c>
      <c r="C363" s="2" t="s">
        <v>750</v>
      </c>
      <c r="D363" s="10" t="s">
        <v>653</v>
      </c>
      <c r="E363" s="10" t="s">
        <v>142</v>
      </c>
      <c r="F363" s="10">
        <v>1790</v>
      </c>
    </row>
    <row r="364" spans="1:6" x14ac:dyDescent="0.25">
      <c r="A364" s="7">
        <v>363</v>
      </c>
      <c r="B364" s="9" t="s">
        <v>751</v>
      </c>
      <c r="C364" s="2" t="s">
        <v>752</v>
      </c>
      <c r="D364" s="10" t="s">
        <v>653</v>
      </c>
      <c r="E364" s="10" t="s">
        <v>15</v>
      </c>
      <c r="F364" s="10">
        <v>1190</v>
      </c>
    </row>
    <row r="365" spans="1:6" x14ac:dyDescent="0.25">
      <c r="A365" s="7">
        <v>364</v>
      </c>
      <c r="B365" s="9" t="s">
        <v>753</v>
      </c>
      <c r="C365" s="2" t="s">
        <v>754</v>
      </c>
      <c r="D365" s="10" t="s">
        <v>653</v>
      </c>
      <c r="E365" s="10" t="s">
        <v>15</v>
      </c>
      <c r="F365" s="10">
        <v>2190</v>
      </c>
    </row>
    <row r="366" spans="1:6" x14ac:dyDescent="0.25">
      <c r="A366" s="7">
        <v>365</v>
      </c>
      <c r="B366" s="9" t="s">
        <v>755</v>
      </c>
      <c r="C366" s="2" t="s">
        <v>756</v>
      </c>
      <c r="D366" s="10" t="s">
        <v>653</v>
      </c>
      <c r="E366" s="10" t="s">
        <v>142</v>
      </c>
      <c r="F366" s="10">
        <v>2290</v>
      </c>
    </row>
    <row r="367" spans="1:6" x14ac:dyDescent="0.25">
      <c r="A367" s="7">
        <v>366</v>
      </c>
      <c r="B367" s="9" t="s">
        <v>757</v>
      </c>
      <c r="C367" s="2" t="s">
        <v>758</v>
      </c>
      <c r="D367" s="10" t="s">
        <v>653</v>
      </c>
      <c r="E367" s="10" t="s">
        <v>18</v>
      </c>
      <c r="F367" s="10">
        <v>3090</v>
      </c>
    </row>
    <row r="368" spans="1:6" x14ac:dyDescent="0.25">
      <c r="A368" s="7">
        <v>367</v>
      </c>
      <c r="B368" s="9" t="s">
        <v>759</v>
      </c>
      <c r="C368" s="2" t="s">
        <v>760</v>
      </c>
      <c r="D368" s="10" t="s">
        <v>653</v>
      </c>
      <c r="E368" s="10" t="s">
        <v>33</v>
      </c>
      <c r="F368" s="10">
        <v>1890</v>
      </c>
    </row>
    <row r="369" spans="1:6" x14ac:dyDescent="0.25">
      <c r="A369" s="7">
        <v>368</v>
      </c>
      <c r="B369" s="9" t="s">
        <v>761</v>
      </c>
      <c r="C369" s="2" t="s">
        <v>762</v>
      </c>
      <c r="D369" s="10" t="s">
        <v>653</v>
      </c>
      <c r="E369" s="10" t="s">
        <v>58</v>
      </c>
      <c r="F369" s="10">
        <v>1890</v>
      </c>
    </row>
    <row r="370" spans="1:6" x14ac:dyDescent="0.25">
      <c r="A370" s="7">
        <v>369</v>
      </c>
      <c r="B370" s="9" t="s">
        <v>763</v>
      </c>
      <c r="C370" s="2" t="s">
        <v>764</v>
      </c>
      <c r="D370" s="10" t="s">
        <v>653</v>
      </c>
      <c r="E370" s="10" t="s">
        <v>223</v>
      </c>
      <c r="F370" s="10">
        <v>1790</v>
      </c>
    </row>
    <row r="371" spans="1:6" x14ac:dyDescent="0.25">
      <c r="A371" s="7">
        <v>370</v>
      </c>
      <c r="B371" s="9" t="s">
        <v>765</v>
      </c>
      <c r="C371" s="2" t="s">
        <v>766</v>
      </c>
      <c r="D371" s="10" t="s">
        <v>653</v>
      </c>
      <c r="E371" s="10" t="s">
        <v>10</v>
      </c>
      <c r="F371" s="10">
        <v>3290</v>
      </c>
    </row>
    <row r="372" spans="1:6" x14ac:dyDescent="0.25">
      <c r="A372" s="7">
        <v>371</v>
      </c>
      <c r="B372" s="9" t="s">
        <v>767</v>
      </c>
      <c r="C372" s="2" t="s">
        <v>768</v>
      </c>
      <c r="D372" s="10" t="s">
        <v>653</v>
      </c>
      <c r="E372" s="10" t="s">
        <v>15</v>
      </c>
      <c r="F372" s="10">
        <v>3490</v>
      </c>
    </row>
    <row r="373" spans="1:6" x14ac:dyDescent="0.25">
      <c r="A373" s="7">
        <v>372</v>
      </c>
      <c r="B373" s="9" t="s">
        <v>769</v>
      </c>
      <c r="C373" s="2" t="s">
        <v>770</v>
      </c>
      <c r="D373" s="10" t="s">
        <v>653</v>
      </c>
      <c r="E373" s="10" t="s">
        <v>15</v>
      </c>
      <c r="F373" s="10">
        <v>2990</v>
      </c>
    </row>
    <row r="374" spans="1:6" x14ac:dyDescent="0.25">
      <c r="A374" s="7">
        <v>373</v>
      </c>
      <c r="B374" s="9" t="s">
        <v>771</v>
      </c>
      <c r="C374" s="2" t="s">
        <v>772</v>
      </c>
      <c r="D374" s="10" t="s">
        <v>653</v>
      </c>
      <c r="E374" s="10" t="s">
        <v>33</v>
      </c>
      <c r="F374" s="10">
        <v>3690</v>
      </c>
    </row>
    <row r="375" spans="1:6" x14ac:dyDescent="0.25">
      <c r="A375" s="7">
        <v>374</v>
      </c>
      <c r="B375" s="9" t="s">
        <v>773</v>
      </c>
      <c r="C375" s="2" t="s">
        <v>774</v>
      </c>
      <c r="D375" s="10" t="s">
        <v>653</v>
      </c>
      <c r="E375" s="10" t="s">
        <v>33</v>
      </c>
      <c r="F375" s="10">
        <v>2590</v>
      </c>
    </row>
    <row r="376" spans="1:6" x14ac:dyDescent="0.25">
      <c r="A376" s="7">
        <v>375</v>
      </c>
      <c r="B376" s="9" t="s">
        <v>775</v>
      </c>
      <c r="C376" s="2" t="s">
        <v>776</v>
      </c>
      <c r="D376" s="10" t="s">
        <v>653</v>
      </c>
      <c r="E376" s="10" t="s">
        <v>10</v>
      </c>
      <c r="F376" s="10">
        <v>3590</v>
      </c>
    </row>
    <row r="377" spans="1:6" x14ac:dyDescent="0.25">
      <c r="A377" s="7">
        <v>376</v>
      </c>
      <c r="B377" s="9" t="s">
        <v>777</v>
      </c>
      <c r="C377" s="2" t="s">
        <v>778</v>
      </c>
      <c r="D377" s="10" t="s">
        <v>653</v>
      </c>
      <c r="E377" s="10" t="s">
        <v>36</v>
      </c>
      <c r="F377" s="10">
        <v>1790</v>
      </c>
    </row>
    <row r="378" spans="1:6" x14ac:dyDescent="0.25">
      <c r="A378" s="7">
        <v>377</v>
      </c>
      <c r="B378" s="9" t="s">
        <v>779</v>
      </c>
      <c r="C378" s="2" t="s">
        <v>780</v>
      </c>
      <c r="D378" s="10" t="s">
        <v>653</v>
      </c>
      <c r="E378" s="10" t="s">
        <v>75</v>
      </c>
      <c r="F378" s="10">
        <v>2490</v>
      </c>
    </row>
    <row r="379" spans="1:6" x14ac:dyDescent="0.25">
      <c r="A379" s="7">
        <v>378</v>
      </c>
      <c r="B379" s="9" t="s">
        <v>781</v>
      </c>
      <c r="C379" s="2" t="s">
        <v>782</v>
      </c>
      <c r="D379" s="10" t="s">
        <v>653</v>
      </c>
      <c r="E379" s="10" t="s">
        <v>18</v>
      </c>
      <c r="F379" s="10">
        <v>2390</v>
      </c>
    </row>
    <row r="380" spans="1:6" x14ac:dyDescent="0.25">
      <c r="A380" s="7">
        <v>379</v>
      </c>
      <c r="B380" s="9" t="s">
        <v>783</v>
      </c>
      <c r="C380" s="2" t="s">
        <v>784</v>
      </c>
      <c r="D380" s="10" t="s">
        <v>653</v>
      </c>
      <c r="E380" s="10" t="s">
        <v>18</v>
      </c>
      <c r="F380" s="10">
        <v>2290</v>
      </c>
    </row>
    <row r="381" spans="1:6" x14ac:dyDescent="0.25">
      <c r="A381" s="7">
        <v>380</v>
      </c>
      <c r="B381" s="9" t="s">
        <v>785</v>
      </c>
      <c r="C381" s="2" t="s">
        <v>786</v>
      </c>
      <c r="D381" s="10" t="s">
        <v>653</v>
      </c>
      <c r="E381" s="10" t="s">
        <v>33</v>
      </c>
      <c r="F381" s="10">
        <v>2290</v>
      </c>
    </row>
    <row r="382" spans="1:6" x14ac:dyDescent="0.25">
      <c r="A382" s="7">
        <v>381</v>
      </c>
      <c r="B382" s="9" t="s">
        <v>787</v>
      </c>
      <c r="C382" s="2" t="s">
        <v>788</v>
      </c>
      <c r="D382" s="10" t="s">
        <v>653</v>
      </c>
      <c r="E382" s="10" t="s">
        <v>33</v>
      </c>
      <c r="F382" s="10">
        <v>2290</v>
      </c>
    </row>
    <row r="383" spans="1:6" x14ac:dyDescent="0.25">
      <c r="A383" s="7">
        <v>382</v>
      </c>
      <c r="B383" s="9" t="s">
        <v>789</v>
      </c>
      <c r="C383" s="2" t="s">
        <v>790</v>
      </c>
      <c r="D383" s="10" t="s">
        <v>653</v>
      </c>
      <c r="E383" s="10" t="s">
        <v>33</v>
      </c>
      <c r="F383" s="10">
        <v>1890</v>
      </c>
    </row>
    <row r="384" spans="1:6" x14ac:dyDescent="0.25">
      <c r="A384" s="7">
        <v>383</v>
      </c>
      <c r="B384" s="9" t="s">
        <v>791</v>
      </c>
      <c r="C384" s="2" t="s">
        <v>792</v>
      </c>
      <c r="D384" s="10" t="s">
        <v>653</v>
      </c>
      <c r="E384" s="10" t="s">
        <v>223</v>
      </c>
      <c r="F384" s="10">
        <v>2090</v>
      </c>
    </row>
    <row r="385" spans="1:6" ht="30" x14ac:dyDescent="0.25">
      <c r="A385" s="7">
        <v>384</v>
      </c>
      <c r="B385" s="9" t="s">
        <v>793</v>
      </c>
      <c r="C385" s="2" t="s">
        <v>794</v>
      </c>
      <c r="D385" s="10" t="s">
        <v>653</v>
      </c>
      <c r="E385" s="10" t="s">
        <v>1121</v>
      </c>
      <c r="F385" s="10">
        <v>2290</v>
      </c>
    </row>
    <row r="386" spans="1:6" x14ac:dyDescent="0.25">
      <c r="A386" s="7">
        <v>385</v>
      </c>
      <c r="B386" s="9" t="s">
        <v>795</v>
      </c>
      <c r="C386" s="2" t="s">
        <v>796</v>
      </c>
      <c r="D386" s="10" t="s">
        <v>653</v>
      </c>
      <c r="E386" s="10" t="s">
        <v>18</v>
      </c>
      <c r="F386" s="10">
        <v>2990</v>
      </c>
    </row>
    <row r="387" spans="1:6" x14ac:dyDescent="0.25">
      <c r="A387" s="7">
        <v>386</v>
      </c>
      <c r="B387" s="9" t="s">
        <v>797</v>
      </c>
      <c r="C387" s="2" t="s">
        <v>798</v>
      </c>
      <c r="D387" s="10" t="s">
        <v>653</v>
      </c>
      <c r="E387" s="10" t="s">
        <v>36</v>
      </c>
      <c r="F387" s="10">
        <v>2290</v>
      </c>
    </row>
    <row r="388" spans="1:6" ht="30" x14ac:dyDescent="0.25">
      <c r="A388" s="7">
        <v>387</v>
      </c>
      <c r="B388" s="9" t="s">
        <v>799</v>
      </c>
      <c r="C388" s="2" t="s">
        <v>800</v>
      </c>
      <c r="D388" s="10" t="s">
        <v>653</v>
      </c>
      <c r="E388" s="10" t="s">
        <v>1121</v>
      </c>
      <c r="F388" s="10">
        <v>2190</v>
      </c>
    </row>
    <row r="389" spans="1:6" x14ac:dyDescent="0.25">
      <c r="A389" s="7">
        <v>388</v>
      </c>
      <c r="B389" s="9" t="s">
        <v>801</v>
      </c>
      <c r="C389" s="2" t="s">
        <v>802</v>
      </c>
      <c r="D389" s="10" t="s">
        <v>653</v>
      </c>
      <c r="E389" s="10" t="s">
        <v>223</v>
      </c>
      <c r="F389" s="10">
        <v>2190</v>
      </c>
    </row>
    <row r="390" spans="1:6" x14ac:dyDescent="0.25">
      <c r="A390" s="7">
        <v>389</v>
      </c>
      <c r="B390" s="9" t="s">
        <v>803</v>
      </c>
      <c r="C390" s="2" t="s">
        <v>804</v>
      </c>
      <c r="D390" s="10" t="s">
        <v>653</v>
      </c>
      <c r="E390" s="10" t="s">
        <v>10</v>
      </c>
      <c r="F390" s="10">
        <v>3590</v>
      </c>
    </row>
    <row r="391" spans="1:6" x14ac:dyDescent="0.25">
      <c r="A391" s="7">
        <v>390</v>
      </c>
      <c r="B391" s="9" t="s">
        <v>805</v>
      </c>
      <c r="C391" s="2" t="s">
        <v>806</v>
      </c>
      <c r="D391" s="10" t="s">
        <v>653</v>
      </c>
      <c r="E391" s="10" t="s">
        <v>15</v>
      </c>
      <c r="F391" s="10">
        <v>2290</v>
      </c>
    </row>
    <row r="392" spans="1:6" x14ac:dyDescent="0.25">
      <c r="A392" s="7">
        <v>391</v>
      </c>
      <c r="B392" s="9" t="s">
        <v>807</v>
      </c>
      <c r="C392" s="2" t="s">
        <v>808</v>
      </c>
      <c r="D392" s="10" t="s">
        <v>653</v>
      </c>
      <c r="E392" s="10" t="s">
        <v>10</v>
      </c>
      <c r="F392" s="10">
        <v>2390</v>
      </c>
    </row>
    <row r="393" spans="1:6" x14ac:dyDescent="0.25">
      <c r="A393" s="7">
        <v>392</v>
      </c>
      <c r="B393" s="9" t="s">
        <v>809</v>
      </c>
      <c r="C393" s="2" t="s">
        <v>810</v>
      </c>
      <c r="D393" s="10" t="s">
        <v>653</v>
      </c>
      <c r="E393" s="10" t="s">
        <v>36</v>
      </c>
      <c r="F393" s="10">
        <v>2190</v>
      </c>
    </row>
    <row r="394" spans="1:6" x14ac:dyDescent="0.25">
      <c r="A394" s="7">
        <v>393</v>
      </c>
      <c r="B394" s="9" t="s">
        <v>811</v>
      </c>
      <c r="C394" s="2" t="s">
        <v>812</v>
      </c>
      <c r="D394" s="10" t="s">
        <v>653</v>
      </c>
      <c r="E394" s="10" t="s">
        <v>15</v>
      </c>
      <c r="F394" s="10">
        <v>1890</v>
      </c>
    </row>
    <row r="395" spans="1:6" ht="30" x14ac:dyDescent="0.25">
      <c r="A395" s="7">
        <v>394</v>
      </c>
      <c r="B395" s="9" t="s">
        <v>813</v>
      </c>
      <c r="C395" s="2" t="s">
        <v>814</v>
      </c>
      <c r="D395" s="10" t="s">
        <v>653</v>
      </c>
      <c r="E395" s="10" t="s">
        <v>1121</v>
      </c>
      <c r="F395" s="10">
        <v>2390</v>
      </c>
    </row>
    <row r="396" spans="1:6" ht="30" x14ac:dyDescent="0.25">
      <c r="A396" s="7">
        <v>395</v>
      </c>
      <c r="B396" s="9" t="s">
        <v>815</v>
      </c>
      <c r="C396" s="2" t="s">
        <v>816</v>
      </c>
      <c r="D396" s="10" t="s">
        <v>653</v>
      </c>
      <c r="E396" s="10" t="s">
        <v>1121</v>
      </c>
      <c r="F396" s="10">
        <v>2490</v>
      </c>
    </row>
    <row r="397" spans="1:6" x14ac:dyDescent="0.25">
      <c r="A397" s="7">
        <v>396</v>
      </c>
      <c r="B397" s="9" t="s">
        <v>817</v>
      </c>
      <c r="C397" s="2" t="s">
        <v>818</v>
      </c>
      <c r="D397" s="10" t="s">
        <v>6</v>
      </c>
      <c r="E397" s="10" t="s">
        <v>18</v>
      </c>
      <c r="F397" s="10">
        <v>7028</v>
      </c>
    </row>
    <row r="398" spans="1:6" x14ac:dyDescent="0.25">
      <c r="A398" s="7">
        <v>397</v>
      </c>
      <c r="B398" s="9" t="s">
        <v>819</v>
      </c>
      <c r="C398" s="2" t="s">
        <v>820</v>
      </c>
      <c r="D398" s="10" t="s">
        <v>653</v>
      </c>
      <c r="E398" s="10" t="s">
        <v>10</v>
      </c>
      <c r="F398" s="10">
        <v>2190</v>
      </c>
    </row>
    <row r="399" spans="1:6" x14ac:dyDescent="0.25">
      <c r="A399" s="7">
        <v>398</v>
      </c>
      <c r="B399" s="9" t="s">
        <v>821</v>
      </c>
      <c r="C399" s="2" t="s">
        <v>822</v>
      </c>
      <c r="D399" s="10" t="s">
        <v>653</v>
      </c>
      <c r="E399" s="10" t="s">
        <v>10</v>
      </c>
      <c r="F399" s="10">
        <v>1690</v>
      </c>
    </row>
    <row r="400" spans="1:6" x14ac:dyDescent="0.25">
      <c r="A400" s="7">
        <v>399</v>
      </c>
      <c r="B400" s="9" t="s">
        <v>823</v>
      </c>
      <c r="C400" s="2" t="s">
        <v>824</v>
      </c>
      <c r="D400" s="10" t="s">
        <v>653</v>
      </c>
      <c r="E400" s="10" t="s">
        <v>10</v>
      </c>
      <c r="F400" s="10">
        <v>2390</v>
      </c>
    </row>
    <row r="401" spans="1:6" x14ac:dyDescent="0.25">
      <c r="A401" s="7">
        <v>400</v>
      </c>
      <c r="B401" s="9" t="s">
        <v>825</v>
      </c>
      <c r="C401" s="2" t="s">
        <v>826</v>
      </c>
      <c r="D401" s="10" t="s">
        <v>653</v>
      </c>
      <c r="E401" s="10" t="s">
        <v>18</v>
      </c>
      <c r="F401" s="10">
        <v>2090</v>
      </c>
    </row>
    <row r="402" spans="1:6" x14ac:dyDescent="0.25">
      <c r="A402" s="7">
        <v>401</v>
      </c>
      <c r="B402" s="9" t="s">
        <v>827</v>
      </c>
      <c r="C402" s="2" t="s">
        <v>828</v>
      </c>
      <c r="D402" s="10" t="s">
        <v>653</v>
      </c>
      <c r="E402" s="10" t="s">
        <v>10</v>
      </c>
      <c r="F402" s="10">
        <v>2390</v>
      </c>
    </row>
    <row r="403" spans="1:6" x14ac:dyDescent="0.25">
      <c r="A403" s="7">
        <v>402</v>
      </c>
      <c r="B403" s="9" t="s">
        <v>829</v>
      </c>
      <c r="C403" s="2" t="s">
        <v>830</v>
      </c>
      <c r="D403" s="10" t="s">
        <v>6</v>
      </c>
      <c r="E403" s="10" t="s">
        <v>18</v>
      </c>
      <c r="F403" s="10">
        <v>7028</v>
      </c>
    </row>
    <row r="404" spans="1:6" x14ac:dyDescent="0.25">
      <c r="A404" s="7">
        <v>403</v>
      </c>
      <c r="B404" s="9" t="s">
        <v>831</v>
      </c>
      <c r="C404" s="2" t="s">
        <v>832</v>
      </c>
      <c r="D404" s="10" t="s">
        <v>653</v>
      </c>
      <c r="E404" s="10" t="s">
        <v>18</v>
      </c>
      <c r="F404" s="10" t="s">
        <v>1119</v>
      </c>
    </row>
    <row r="405" spans="1:6" x14ac:dyDescent="0.25">
      <c r="A405" s="7">
        <v>404</v>
      </c>
      <c r="B405" s="9" t="s">
        <v>833</v>
      </c>
      <c r="C405" s="2" t="s">
        <v>834</v>
      </c>
      <c r="D405" s="10" t="s">
        <v>653</v>
      </c>
      <c r="E405" s="10" t="s">
        <v>223</v>
      </c>
      <c r="F405" s="10" t="s">
        <v>1119</v>
      </c>
    </row>
    <row r="406" spans="1:6" x14ac:dyDescent="0.25">
      <c r="A406" s="7">
        <v>405</v>
      </c>
      <c r="B406" s="9" t="s">
        <v>835</v>
      </c>
      <c r="C406" s="2" t="s">
        <v>836</v>
      </c>
      <c r="D406" s="10" t="s">
        <v>653</v>
      </c>
      <c r="E406" s="10" t="s">
        <v>18</v>
      </c>
      <c r="F406" s="10" t="s">
        <v>1119</v>
      </c>
    </row>
    <row r="407" spans="1:6" x14ac:dyDescent="0.25">
      <c r="A407" s="7">
        <v>406</v>
      </c>
      <c r="B407" s="9" t="s">
        <v>837</v>
      </c>
      <c r="C407" s="2" t="s">
        <v>838</v>
      </c>
      <c r="D407" s="10" t="s">
        <v>653</v>
      </c>
      <c r="E407" s="10" t="s">
        <v>15</v>
      </c>
      <c r="F407" s="10" t="s">
        <v>1119</v>
      </c>
    </row>
    <row r="408" spans="1:6" x14ac:dyDescent="0.25">
      <c r="A408" s="7">
        <v>407</v>
      </c>
      <c r="B408" s="9" t="s">
        <v>839</v>
      </c>
      <c r="C408" s="2" t="s">
        <v>840</v>
      </c>
      <c r="D408" s="10" t="s">
        <v>653</v>
      </c>
      <c r="E408" s="10" t="s">
        <v>36</v>
      </c>
      <c r="F408" s="10" t="s">
        <v>1119</v>
      </c>
    </row>
    <row r="409" spans="1:6" x14ac:dyDescent="0.25">
      <c r="A409" s="7">
        <v>408</v>
      </c>
      <c r="B409" s="9" t="s">
        <v>841</v>
      </c>
      <c r="C409" s="2" t="s">
        <v>842</v>
      </c>
      <c r="D409" s="10" t="s">
        <v>653</v>
      </c>
      <c r="E409" s="10" t="s">
        <v>36</v>
      </c>
      <c r="F409" s="10">
        <v>2190</v>
      </c>
    </row>
    <row r="410" spans="1:6" x14ac:dyDescent="0.25">
      <c r="A410" s="7">
        <v>409</v>
      </c>
      <c r="B410" s="9" t="s">
        <v>843</v>
      </c>
      <c r="C410" s="2" t="s">
        <v>844</v>
      </c>
      <c r="D410" s="10" t="s">
        <v>653</v>
      </c>
      <c r="E410" s="10" t="s">
        <v>36</v>
      </c>
      <c r="F410" s="10">
        <v>2190</v>
      </c>
    </row>
    <row r="411" spans="1:6" x14ac:dyDescent="0.25">
      <c r="A411" s="7">
        <v>410</v>
      </c>
      <c r="B411" s="9" t="s">
        <v>845</v>
      </c>
      <c r="C411" s="2" t="s">
        <v>846</v>
      </c>
      <c r="D411" s="10" t="s">
        <v>653</v>
      </c>
      <c r="E411" s="10" t="s">
        <v>36</v>
      </c>
      <c r="F411" s="10">
        <v>2190</v>
      </c>
    </row>
    <row r="412" spans="1:6" s="1" customFormat="1" x14ac:dyDescent="0.25">
      <c r="A412" s="2">
        <v>411</v>
      </c>
      <c r="B412" s="12" t="s">
        <v>1116</v>
      </c>
      <c r="C412" s="10" t="s">
        <v>1117</v>
      </c>
      <c r="D412" s="10" t="s">
        <v>653</v>
      </c>
      <c r="E412" s="10" t="s">
        <v>300</v>
      </c>
      <c r="F412" s="10">
        <v>1990</v>
      </c>
    </row>
    <row r="413" spans="1:6" s="1" customFormat="1" x14ac:dyDescent="0.25">
      <c r="A413" s="2">
        <v>412</v>
      </c>
      <c r="B413" s="10" t="s">
        <v>1118</v>
      </c>
      <c r="C413" s="10">
        <v>30915503</v>
      </c>
      <c r="D413" s="10" t="s">
        <v>653</v>
      </c>
      <c r="E413" s="10" t="s">
        <v>15</v>
      </c>
      <c r="F413" s="10" t="s">
        <v>1119</v>
      </c>
    </row>
    <row r="414" spans="1:6" ht="30" x14ac:dyDescent="0.25">
      <c r="A414" s="7">
        <v>413</v>
      </c>
      <c r="B414" s="12" t="s">
        <v>1120</v>
      </c>
      <c r="C414" s="10">
        <v>31204953</v>
      </c>
      <c r="D414" s="10" t="s">
        <v>653</v>
      </c>
      <c r="E414" s="10" t="s">
        <v>1121</v>
      </c>
      <c r="F414" s="10" t="s">
        <v>1119</v>
      </c>
    </row>
    <row r="415" spans="1:6" x14ac:dyDescent="0.25">
      <c r="A415" s="7">
        <v>414</v>
      </c>
      <c r="B415" s="12" t="s">
        <v>1122</v>
      </c>
      <c r="C415" s="10">
        <v>31204201</v>
      </c>
      <c r="D415" s="10" t="s">
        <v>653</v>
      </c>
      <c r="E415" s="10" t="s">
        <v>15</v>
      </c>
      <c r="F415" s="10" t="s">
        <v>1119</v>
      </c>
    </row>
    <row r="416" spans="1:6" x14ac:dyDescent="0.25">
      <c r="A416" s="7">
        <v>415</v>
      </c>
      <c r="B416" s="12" t="s">
        <v>1123</v>
      </c>
      <c r="C416" s="10" t="s">
        <v>1124</v>
      </c>
      <c r="D416" s="10" t="s">
        <v>653</v>
      </c>
      <c r="E416" s="10" t="s">
        <v>10</v>
      </c>
      <c r="F416" s="10" t="s">
        <v>1119</v>
      </c>
    </row>
    <row r="417" spans="1:6" x14ac:dyDescent="0.25">
      <c r="A417" s="7">
        <v>416</v>
      </c>
      <c r="B417" s="12" t="s">
        <v>1125</v>
      </c>
      <c r="C417" s="10">
        <v>30915481</v>
      </c>
      <c r="D417" s="10" t="s">
        <v>653</v>
      </c>
      <c r="E417" s="10" t="s">
        <v>938</v>
      </c>
      <c r="F417" s="10" t="s">
        <v>1119</v>
      </c>
    </row>
    <row r="418" spans="1:6" x14ac:dyDescent="0.25">
      <c r="A418" s="7">
        <v>417</v>
      </c>
      <c r="B418" s="12" t="s">
        <v>1126</v>
      </c>
      <c r="C418" s="10">
        <v>30915538</v>
      </c>
      <c r="D418" s="10" t="s">
        <v>653</v>
      </c>
      <c r="E418" s="10" t="s">
        <v>10</v>
      </c>
      <c r="F418" s="10" t="s">
        <v>1119</v>
      </c>
    </row>
    <row r="419" spans="1:6" x14ac:dyDescent="0.25">
      <c r="A419" s="7">
        <v>418</v>
      </c>
      <c r="B419" s="12" t="s">
        <v>1127</v>
      </c>
      <c r="C419" s="10" t="s">
        <v>1128</v>
      </c>
      <c r="D419" s="10" t="s">
        <v>653</v>
      </c>
      <c r="E419" s="10" t="s">
        <v>10</v>
      </c>
      <c r="F419" s="10" t="s">
        <v>1119</v>
      </c>
    </row>
    <row r="420" spans="1:6" ht="30" x14ac:dyDescent="0.25">
      <c r="A420" s="7">
        <v>419</v>
      </c>
      <c r="B420" s="12" t="s">
        <v>847</v>
      </c>
      <c r="C420" s="10">
        <v>26629992</v>
      </c>
      <c r="D420" s="10" t="s">
        <v>848</v>
      </c>
      <c r="E420" s="10" t="s">
        <v>1121</v>
      </c>
      <c r="F420" s="10">
        <v>1590</v>
      </c>
    </row>
    <row r="421" spans="1:6" x14ac:dyDescent="0.25">
      <c r="A421" s="7">
        <v>420</v>
      </c>
      <c r="B421" s="12" t="s">
        <v>849</v>
      </c>
      <c r="C421" s="10">
        <v>30593220</v>
      </c>
      <c r="D421" s="10" t="s">
        <v>653</v>
      </c>
      <c r="E421" s="10" t="s">
        <v>142</v>
      </c>
      <c r="F421" s="10">
        <v>1990</v>
      </c>
    </row>
    <row r="422" spans="1:6" x14ac:dyDescent="0.25">
      <c r="A422" s="7">
        <v>421</v>
      </c>
      <c r="B422" s="12" t="s">
        <v>851</v>
      </c>
      <c r="C422" s="10">
        <v>18666299</v>
      </c>
      <c r="D422" s="10" t="s">
        <v>850</v>
      </c>
      <c r="E422" s="10" t="s">
        <v>58</v>
      </c>
      <c r="F422" s="10">
        <v>2590</v>
      </c>
    </row>
    <row r="423" spans="1:6" x14ac:dyDescent="0.25">
      <c r="A423" s="7">
        <v>422</v>
      </c>
      <c r="B423" s="12" t="s">
        <v>852</v>
      </c>
      <c r="C423" s="10" t="s">
        <v>1129</v>
      </c>
      <c r="D423" s="10" t="s">
        <v>850</v>
      </c>
      <c r="E423" s="10" t="s">
        <v>58</v>
      </c>
      <c r="F423" s="10">
        <v>2790</v>
      </c>
    </row>
    <row r="424" spans="1:6" x14ac:dyDescent="0.25">
      <c r="A424" s="7">
        <v>423</v>
      </c>
      <c r="B424" s="12" t="s">
        <v>853</v>
      </c>
      <c r="C424" s="10">
        <v>15736822</v>
      </c>
      <c r="D424" s="10" t="s">
        <v>850</v>
      </c>
      <c r="E424" s="10" t="s">
        <v>18</v>
      </c>
      <c r="F424" s="10">
        <v>3490</v>
      </c>
    </row>
    <row r="425" spans="1:6" x14ac:dyDescent="0.25">
      <c r="A425" s="7">
        <v>424</v>
      </c>
      <c r="B425" s="12" t="s">
        <v>854</v>
      </c>
      <c r="C425" s="10">
        <v>15737039</v>
      </c>
      <c r="D425" s="10" t="s">
        <v>850</v>
      </c>
      <c r="E425" s="10" t="s">
        <v>15</v>
      </c>
      <c r="F425" s="10">
        <v>3390</v>
      </c>
    </row>
    <row r="426" spans="1:6" x14ac:dyDescent="0.25">
      <c r="A426" s="7">
        <v>425</v>
      </c>
      <c r="B426" s="12" t="s">
        <v>855</v>
      </c>
      <c r="C426" s="10">
        <v>15736830</v>
      </c>
      <c r="D426" s="10" t="s">
        <v>850</v>
      </c>
      <c r="E426" s="10" t="s">
        <v>10</v>
      </c>
      <c r="F426" s="10">
        <v>3790</v>
      </c>
    </row>
    <row r="427" spans="1:6" x14ac:dyDescent="0.25">
      <c r="A427" s="7">
        <v>426</v>
      </c>
      <c r="B427" s="12" t="s">
        <v>856</v>
      </c>
      <c r="C427" s="10">
        <v>23655135</v>
      </c>
      <c r="D427" s="10" t="s">
        <v>850</v>
      </c>
      <c r="E427" s="10" t="s">
        <v>36</v>
      </c>
      <c r="F427" s="10">
        <v>2490</v>
      </c>
    </row>
    <row r="428" spans="1:6" ht="30" x14ac:dyDescent="0.25">
      <c r="A428" s="7">
        <v>427</v>
      </c>
      <c r="B428" s="12" t="s">
        <v>1130</v>
      </c>
      <c r="C428" s="10">
        <v>15901262</v>
      </c>
      <c r="D428" s="10" t="s">
        <v>850</v>
      </c>
      <c r="E428" s="10" t="s">
        <v>15</v>
      </c>
      <c r="F428" s="10">
        <v>3590</v>
      </c>
    </row>
    <row r="429" spans="1:6" x14ac:dyDescent="0.25">
      <c r="A429" s="7">
        <v>428</v>
      </c>
      <c r="B429" s="12" t="s">
        <v>857</v>
      </c>
      <c r="C429" s="10">
        <v>15919528</v>
      </c>
      <c r="D429" s="10" t="s">
        <v>850</v>
      </c>
      <c r="E429" s="10" t="s">
        <v>15</v>
      </c>
      <c r="F429" s="10">
        <v>3690</v>
      </c>
    </row>
    <row r="430" spans="1:6" x14ac:dyDescent="0.25">
      <c r="A430" s="7">
        <v>429</v>
      </c>
      <c r="B430" s="12" t="s">
        <v>858</v>
      </c>
      <c r="C430" s="10">
        <v>16139380</v>
      </c>
      <c r="D430" s="10" t="s">
        <v>850</v>
      </c>
      <c r="E430" s="10" t="s">
        <v>734</v>
      </c>
      <c r="F430" s="10">
        <v>2690</v>
      </c>
    </row>
    <row r="431" spans="1:6" x14ac:dyDescent="0.25">
      <c r="A431" s="7">
        <v>430</v>
      </c>
      <c r="B431" s="12" t="s">
        <v>859</v>
      </c>
      <c r="C431" s="10">
        <v>1432851</v>
      </c>
      <c r="D431" s="10" t="s">
        <v>850</v>
      </c>
      <c r="E431" s="10" t="s">
        <v>15</v>
      </c>
      <c r="F431" s="10">
        <v>3590</v>
      </c>
    </row>
    <row r="432" spans="1:6" x14ac:dyDescent="0.25">
      <c r="A432" s="7">
        <v>431</v>
      </c>
      <c r="B432" s="12" t="s">
        <v>860</v>
      </c>
      <c r="C432" s="10">
        <v>29482976</v>
      </c>
      <c r="D432" s="10" t="s">
        <v>861</v>
      </c>
      <c r="E432" s="10" t="s">
        <v>18</v>
      </c>
      <c r="F432" s="10" t="s">
        <v>1119</v>
      </c>
    </row>
    <row r="433" spans="1:6" x14ac:dyDescent="0.25">
      <c r="A433" s="7">
        <v>432</v>
      </c>
      <c r="B433" s="12" t="s">
        <v>862</v>
      </c>
      <c r="C433" s="10">
        <v>14321262</v>
      </c>
      <c r="D433" s="10" t="s">
        <v>850</v>
      </c>
      <c r="E433" s="10" t="s">
        <v>15</v>
      </c>
      <c r="F433" s="10">
        <v>2890</v>
      </c>
    </row>
    <row r="434" spans="1:6" x14ac:dyDescent="0.25">
      <c r="A434" s="7">
        <v>433</v>
      </c>
      <c r="B434" s="12" t="s">
        <v>863</v>
      </c>
      <c r="C434" s="10">
        <v>14715546</v>
      </c>
      <c r="D434" s="10" t="s">
        <v>850</v>
      </c>
      <c r="E434" s="10" t="s">
        <v>210</v>
      </c>
      <c r="F434" s="10">
        <v>2590</v>
      </c>
    </row>
    <row r="435" spans="1:6" x14ac:dyDescent="0.25">
      <c r="A435" s="7">
        <v>434</v>
      </c>
      <c r="B435" s="12" t="s">
        <v>864</v>
      </c>
      <c r="C435" s="10">
        <v>14209071</v>
      </c>
      <c r="D435" s="10" t="s">
        <v>850</v>
      </c>
      <c r="E435" s="10" t="s">
        <v>18</v>
      </c>
      <c r="F435" s="10">
        <v>3390</v>
      </c>
    </row>
    <row r="436" spans="1:6" x14ac:dyDescent="0.25">
      <c r="A436" s="7">
        <v>435</v>
      </c>
      <c r="B436" s="12" t="s">
        <v>865</v>
      </c>
      <c r="C436" s="10">
        <v>25247867</v>
      </c>
      <c r="D436" s="10" t="s">
        <v>850</v>
      </c>
      <c r="E436" s="10" t="s">
        <v>223</v>
      </c>
      <c r="F436" s="10">
        <v>2290</v>
      </c>
    </row>
    <row r="437" spans="1:6" x14ac:dyDescent="0.25">
      <c r="A437" s="7">
        <v>436</v>
      </c>
      <c r="B437" s="12" t="s">
        <v>866</v>
      </c>
      <c r="C437" s="10">
        <v>15729885</v>
      </c>
      <c r="D437" s="10" t="s">
        <v>850</v>
      </c>
      <c r="E437" s="10" t="s">
        <v>734</v>
      </c>
      <c r="F437" s="10">
        <v>2490</v>
      </c>
    </row>
    <row r="438" spans="1:6" x14ac:dyDescent="0.25">
      <c r="A438" s="7">
        <v>437</v>
      </c>
      <c r="B438" s="12" t="s">
        <v>867</v>
      </c>
      <c r="C438" s="10">
        <v>21937680</v>
      </c>
      <c r="D438" s="10" t="s">
        <v>850</v>
      </c>
      <c r="E438" s="10" t="s">
        <v>135</v>
      </c>
      <c r="F438" s="10">
        <v>1390</v>
      </c>
    </row>
    <row r="439" spans="1:6" ht="75" x14ac:dyDescent="0.25">
      <c r="A439" s="7">
        <v>438</v>
      </c>
      <c r="B439" s="12" t="s">
        <v>868</v>
      </c>
      <c r="C439" s="10">
        <v>30049784</v>
      </c>
      <c r="D439" s="10" t="s">
        <v>861</v>
      </c>
      <c r="E439" s="10" t="s">
        <v>223</v>
      </c>
      <c r="F439" s="10" t="s">
        <v>1131</v>
      </c>
    </row>
    <row r="440" spans="1:6" ht="75" x14ac:dyDescent="0.25">
      <c r="A440" s="7">
        <v>439</v>
      </c>
      <c r="B440" s="12" t="s">
        <v>869</v>
      </c>
      <c r="C440" s="10">
        <v>30049776</v>
      </c>
      <c r="D440" s="10" t="s">
        <v>861</v>
      </c>
      <c r="E440" s="10" t="s">
        <v>15</v>
      </c>
      <c r="F440" s="10" t="s">
        <v>1131</v>
      </c>
    </row>
    <row r="441" spans="1:6" x14ac:dyDescent="0.25">
      <c r="A441" s="7">
        <v>440</v>
      </c>
      <c r="B441" s="12" t="s">
        <v>870</v>
      </c>
      <c r="C441" s="10">
        <v>30049369</v>
      </c>
      <c r="D441" s="10" t="s">
        <v>861</v>
      </c>
      <c r="E441" s="10" t="s">
        <v>58</v>
      </c>
      <c r="F441" s="10" t="s">
        <v>1119</v>
      </c>
    </row>
    <row r="442" spans="1:6" ht="75" x14ac:dyDescent="0.25">
      <c r="A442" s="7">
        <v>441</v>
      </c>
      <c r="B442" s="12" t="s">
        <v>871</v>
      </c>
      <c r="C442" s="10">
        <v>30049350</v>
      </c>
      <c r="D442" s="10" t="s">
        <v>861</v>
      </c>
      <c r="E442" s="10" t="s">
        <v>75</v>
      </c>
      <c r="F442" s="10" t="s">
        <v>1132</v>
      </c>
    </row>
    <row r="443" spans="1:6" x14ac:dyDescent="0.25">
      <c r="A443" s="7">
        <v>442</v>
      </c>
      <c r="B443" s="12" t="s">
        <v>872</v>
      </c>
      <c r="C443" s="10">
        <v>30049377</v>
      </c>
      <c r="D443" s="10" t="s">
        <v>861</v>
      </c>
      <c r="E443" s="10" t="s">
        <v>75</v>
      </c>
      <c r="F443" s="10" t="s">
        <v>1119</v>
      </c>
    </row>
    <row r="444" spans="1:6" x14ac:dyDescent="0.25">
      <c r="A444" s="7">
        <v>443</v>
      </c>
      <c r="B444" s="12" t="s">
        <v>873</v>
      </c>
      <c r="C444" s="10">
        <v>26628651</v>
      </c>
      <c r="D444" s="10" t="s">
        <v>850</v>
      </c>
      <c r="E444" s="10" t="s">
        <v>10</v>
      </c>
      <c r="F444" s="10">
        <v>2490</v>
      </c>
    </row>
    <row r="445" spans="1:6" x14ac:dyDescent="0.25">
      <c r="A445" s="7">
        <v>444</v>
      </c>
      <c r="B445" s="12" t="s">
        <v>874</v>
      </c>
      <c r="C445" s="10">
        <v>21967091</v>
      </c>
      <c r="D445" s="10" t="s">
        <v>850</v>
      </c>
      <c r="E445" s="10" t="s">
        <v>207</v>
      </c>
      <c r="F445" s="10">
        <v>1490</v>
      </c>
    </row>
    <row r="446" spans="1:6" x14ac:dyDescent="0.25">
      <c r="A446" s="7">
        <v>445</v>
      </c>
      <c r="B446" s="12" t="s">
        <v>875</v>
      </c>
      <c r="C446" s="10">
        <v>22547339</v>
      </c>
      <c r="D446" s="10" t="s">
        <v>850</v>
      </c>
      <c r="E446" s="10" t="s">
        <v>207</v>
      </c>
      <c r="F446" s="10">
        <v>2190</v>
      </c>
    </row>
    <row r="447" spans="1:6" x14ac:dyDescent="0.25">
      <c r="A447" s="7">
        <v>446</v>
      </c>
      <c r="B447" s="12" t="s">
        <v>876</v>
      </c>
      <c r="C447" s="10">
        <v>25369342</v>
      </c>
      <c r="D447" s="10" t="s">
        <v>850</v>
      </c>
      <c r="E447" s="10" t="s">
        <v>18</v>
      </c>
      <c r="F447" s="10">
        <v>1690</v>
      </c>
    </row>
    <row r="448" spans="1:6" x14ac:dyDescent="0.25">
      <c r="A448" s="7">
        <v>447</v>
      </c>
      <c r="B448" s="12" t="s">
        <v>877</v>
      </c>
      <c r="C448" s="10" t="s">
        <v>1133</v>
      </c>
      <c r="D448" s="10" t="s">
        <v>850</v>
      </c>
      <c r="E448" s="10" t="s">
        <v>15</v>
      </c>
      <c r="F448" s="10">
        <v>1790</v>
      </c>
    </row>
    <row r="449" spans="1:6" x14ac:dyDescent="0.25">
      <c r="A449" s="7">
        <v>448</v>
      </c>
      <c r="B449" s="12" t="s">
        <v>878</v>
      </c>
      <c r="C449" s="10">
        <v>2198802</v>
      </c>
      <c r="D449" s="10" t="s">
        <v>850</v>
      </c>
      <c r="E449" s="10" t="s">
        <v>75</v>
      </c>
      <c r="F449" s="10">
        <v>1630</v>
      </c>
    </row>
    <row r="450" spans="1:6" x14ac:dyDescent="0.25">
      <c r="A450" s="7">
        <v>449</v>
      </c>
      <c r="B450" s="12" t="s">
        <v>1134</v>
      </c>
      <c r="C450" s="10">
        <v>21982783</v>
      </c>
      <c r="D450" s="10" t="s">
        <v>850</v>
      </c>
      <c r="E450" s="10" t="s">
        <v>58</v>
      </c>
      <c r="F450" s="10">
        <v>1840</v>
      </c>
    </row>
    <row r="451" spans="1:6" x14ac:dyDescent="0.25">
      <c r="A451" s="7">
        <v>450</v>
      </c>
      <c r="B451" s="12" t="s">
        <v>879</v>
      </c>
      <c r="C451" s="10">
        <v>21984026</v>
      </c>
      <c r="D451" s="10" t="s">
        <v>850</v>
      </c>
      <c r="E451" s="10" t="s">
        <v>300</v>
      </c>
      <c r="F451" s="10">
        <v>940</v>
      </c>
    </row>
    <row r="452" spans="1:6" x14ac:dyDescent="0.25">
      <c r="A452" s="7">
        <v>451</v>
      </c>
      <c r="B452" s="12" t="s">
        <v>880</v>
      </c>
      <c r="C452" s="10">
        <v>30048958</v>
      </c>
      <c r="D452" s="10" t="s">
        <v>850</v>
      </c>
      <c r="E452" s="10" t="s">
        <v>36</v>
      </c>
      <c r="F452" s="10">
        <v>1340</v>
      </c>
    </row>
    <row r="453" spans="1:6" x14ac:dyDescent="0.25">
      <c r="A453" s="7">
        <v>452</v>
      </c>
      <c r="B453" s="12" t="s">
        <v>881</v>
      </c>
      <c r="C453" s="10">
        <v>21984034</v>
      </c>
      <c r="D453" s="10" t="s">
        <v>850</v>
      </c>
      <c r="E453" s="10" t="s">
        <v>7</v>
      </c>
      <c r="F453" s="10">
        <v>2990</v>
      </c>
    </row>
    <row r="454" spans="1:6" x14ac:dyDescent="0.25">
      <c r="A454" s="7">
        <v>453</v>
      </c>
      <c r="B454" s="12" t="s">
        <v>882</v>
      </c>
      <c r="C454" s="10">
        <v>21986053</v>
      </c>
      <c r="D454" s="10" t="s">
        <v>850</v>
      </c>
      <c r="E454" s="10" t="s">
        <v>36</v>
      </c>
      <c r="F454" s="10">
        <v>2190</v>
      </c>
    </row>
    <row r="455" spans="1:6" x14ac:dyDescent="0.25">
      <c r="A455" s="7">
        <v>454</v>
      </c>
      <c r="B455" s="12" t="s">
        <v>1135</v>
      </c>
      <c r="C455" s="10">
        <v>21989761</v>
      </c>
      <c r="D455" s="10" t="s">
        <v>850</v>
      </c>
      <c r="E455" s="10" t="s">
        <v>15</v>
      </c>
      <c r="F455" s="10">
        <v>3390</v>
      </c>
    </row>
    <row r="456" spans="1:6" x14ac:dyDescent="0.25">
      <c r="A456" s="7">
        <v>455</v>
      </c>
      <c r="B456" s="12" t="s">
        <v>883</v>
      </c>
      <c r="C456" s="10">
        <v>21505551</v>
      </c>
      <c r="D456" s="10" t="s">
        <v>850</v>
      </c>
      <c r="E456" s="10" t="s">
        <v>36</v>
      </c>
      <c r="F456" s="10">
        <v>2190</v>
      </c>
    </row>
    <row r="457" spans="1:6" ht="30" x14ac:dyDescent="0.25">
      <c r="A457" s="7">
        <v>456</v>
      </c>
      <c r="B457" s="12" t="s">
        <v>884</v>
      </c>
      <c r="C457" s="10">
        <v>23635169</v>
      </c>
      <c r="D457" s="10" t="s">
        <v>850</v>
      </c>
      <c r="E457" s="10" t="s">
        <v>207</v>
      </c>
      <c r="F457" s="10">
        <v>1490</v>
      </c>
    </row>
    <row r="458" spans="1:6" x14ac:dyDescent="0.25">
      <c r="A458" s="7">
        <v>457</v>
      </c>
      <c r="B458" s="12" t="s">
        <v>885</v>
      </c>
      <c r="C458" s="10" t="s">
        <v>1136</v>
      </c>
      <c r="D458" s="10" t="s">
        <v>850</v>
      </c>
      <c r="E458" s="10" t="s">
        <v>734</v>
      </c>
      <c r="F458" s="10">
        <v>1240</v>
      </c>
    </row>
    <row r="459" spans="1:6" x14ac:dyDescent="0.25">
      <c r="A459" s="7">
        <v>458</v>
      </c>
      <c r="B459" s="12" t="s">
        <v>886</v>
      </c>
      <c r="C459" s="10">
        <v>22888586</v>
      </c>
      <c r="D459" s="10" t="s">
        <v>850</v>
      </c>
      <c r="E459" s="10" t="s">
        <v>7</v>
      </c>
      <c r="F459" s="10">
        <v>2190</v>
      </c>
    </row>
    <row r="460" spans="1:6" x14ac:dyDescent="0.25">
      <c r="A460" s="7">
        <v>459</v>
      </c>
      <c r="B460" s="12" t="s">
        <v>887</v>
      </c>
      <c r="C460" s="10">
        <v>236422</v>
      </c>
      <c r="D460" s="10" t="s">
        <v>850</v>
      </c>
      <c r="E460" s="10" t="s">
        <v>207</v>
      </c>
      <c r="F460" s="10">
        <v>1460</v>
      </c>
    </row>
    <row r="461" spans="1:6" x14ac:dyDescent="0.25">
      <c r="A461" s="7">
        <v>460</v>
      </c>
      <c r="B461" s="12" t="s">
        <v>888</v>
      </c>
      <c r="C461" s="10">
        <v>23639024</v>
      </c>
      <c r="D461" s="10" t="s">
        <v>850</v>
      </c>
      <c r="E461" s="10" t="s">
        <v>15</v>
      </c>
      <c r="F461" s="10">
        <v>2060</v>
      </c>
    </row>
    <row r="462" spans="1:6" x14ac:dyDescent="0.25">
      <c r="A462" s="7">
        <v>461</v>
      </c>
      <c r="B462" s="12" t="s">
        <v>889</v>
      </c>
      <c r="C462" s="10">
        <v>30593174</v>
      </c>
      <c r="D462" s="10" t="s">
        <v>850</v>
      </c>
      <c r="E462" s="10" t="s">
        <v>890</v>
      </c>
      <c r="F462" s="10">
        <v>1590</v>
      </c>
    </row>
    <row r="463" spans="1:6" x14ac:dyDescent="0.25">
      <c r="A463" s="7">
        <v>462</v>
      </c>
      <c r="B463" s="12" t="s">
        <v>891</v>
      </c>
      <c r="C463" s="10">
        <v>23643404</v>
      </c>
      <c r="D463" s="10" t="s">
        <v>850</v>
      </c>
      <c r="E463" s="10" t="s">
        <v>892</v>
      </c>
      <c r="F463" s="10">
        <v>1710</v>
      </c>
    </row>
    <row r="464" spans="1:6" x14ac:dyDescent="0.25">
      <c r="A464" s="7">
        <v>463</v>
      </c>
      <c r="B464" s="12" t="s">
        <v>893</v>
      </c>
      <c r="C464" s="10">
        <v>23147253</v>
      </c>
      <c r="D464" s="10" t="s">
        <v>850</v>
      </c>
      <c r="E464" s="10" t="s">
        <v>15</v>
      </c>
      <c r="F464" s="10">
        <v>1890</v>
      </c>
    </row>
    <row r="465" spans="1:6" x14ac:dyDescent="0.25">
      <c r="A465" s="7">
        <v>464</v>
      </c>
      <c r="B465" s="12" t="s">
        <v>894</v>
      </c>
      <c r="C465" s="10">
        <v>16114663</v>
      </c>
      <c r="D465" s="10" t="s">
        <v>850</v>
      </c>
      <c r="E465" s="10" t="s">
        <v>18</v>
      </c>
      <c r="F465" s="10">
        <v>1750</v>
      </c>
    </row>
    <row r="466" spans="1:6" x14ac:dyDescent="0.25">
      <c r="A466" s="7">
        <v>465</v>
      </c>
      <c r="B466" s="12" t="s">
        <v>895</v>
      </c>
      <c r="C466" s="10">
        <v>15909999</v>
      </c>
      <c r="D466" s="10" t="s">
        <v>850</v>
      </c>
      <c r="E466" s="10" t="s">
        <v>15</v>
      </c>
      <c r="F466" s="10">
        <v>2790</v>
      </c>
    </row>
    <row r="467" spans="1:6" x14ac:dyDescent="0.25">
      <c r="A467" s="7">
        <v>466</v>
      </c>
      <c r="B467" s="12" t="s">
        <v>896</v>
      </c>
      <c r="C467" s="10">
        <v>15734838</v>
      </c>
      <c r="D467" s="10" t="s">
        <v>850</v>
      </c>
      <c r="E467" s="10" t="s">
        <v>142</v>
      </c>
      <c r="F467" s="10">
        <v>2290</v>
      </c>
    </row>
    <row r="468" spans="1:6" x14ac:dyDescent="0.25">
      <c r="A468" s="7">
        <v>467</v>
      </c>
      <c r="B468" s="12" t="s">
        <v>1137</v>
      </c>
      <c r="C468" s="10">
        <v>27319229</v>
      </c>
      <c r="D468" s="10" t="s">
        <v>861</v>
      </c>
      <c r="E468" s="10" t="s">
        <v>142</v>
      </c>
      <c r="F468" s="10">
        <v>1890</v>
      </c>
    </row>
    <row r="469" spans="1:6" x14ac:dyDescent="0.25">
      <c r="A469" s="7">
        <v>468</v>
      </c>
      <c r="B469" s="12" t="s">
        <v>897</v>
      </c>
      <c r="C469" s="10">
        <v>21904715</v>
      </c>
      <c r="D469" s="10" t="s">
        <v>850</v>
      </c>
      <c r="E469" s="10" t="s">
        <v>223</v>
      </c>
      <c r="F469" s="10">
        <v>2890</v>
      </c>
    </row>
    <row r="470" spans="1:6" x14ac:dyDescent="0.25">
      <c r="A470" s="7">
        <v>469</v>
      </c>
      <c r="B470" s="12" t="s">
        <v>898</v>
      </c>
      <c r="C470" s="10">
        <v>18695760</v>
      </c>
      <c r="D470" s="10" t="s">
        <v>850</v>
      </c>
      <c r="E470" s="10" t="s">
        <v>15</v>
      </c>
      <c r="F470" s="10">
        <v>2090</v>
      </c>
    </row>
    <row r="471" spans="1:6" x14ac:dyDescent="0.25">
      <c r="A471" s="7">
        <v>470</v>
      </c>
      <c r="B471" s="12" t="s">
        <v>899</v>
      </c>
      <c r="C471" s="10">
        <v>18668887</v>
      </c>
      <c r="D471" s="10" t="s">
        <v>850</v>
      </c>
      <c r="E471" s="10" t="s">
        <v>36</v>
      </c>
      <c r="F471" s="10">
        <v>1690</v>
      </c>
    </row>
    <row r="472" spans="1:6" x14ac:dyDescent="0.25">
      <c r="A472" s="7">
        <v>471</v>
      </c>
      <c r="B472" s="12" t="s">
        <v>900</v>
      </c>
      <c r="C472" s="10">
        <v>27306011</v>
      </c>
      <c r="D472" s="10" t="s">
        <v>861</v>
      </c>
      <c r="E472" s="10" t="s">
        <v>15</v>
      </c>
      <c r="F472" s="10">
        <v>1990</v>
      </c>
    </row>
    <row r="473" spans="1:6" x14ac:dyDescent="0.25">
      <c r="A473" s="7">
        <v>472</v>
      </c>
      <c r="B473" s="12" t="s">
        <v>901</v>
      </c>
      <c r="C473" s="10">
        <v>2190566</v>
      </c>
      <c r="D473" s="10" t="s">
        <v>850</v>
      </c>
      <c r="E473" s="10" t="s">
        <v>58</v>
      </c>
      <c r="F473" s="10">
        <v>2090</v>
      </c>
    </row>
    <row r="474" spans="1:6" x14ac:dyDescent="0.25">
      <c r="A474" s="7">
        <v>473</v>
      </c>
      <c r="B474" s="12" t="s">
        <v>902</v>
      </c>
      <c r="C474" s="10">
        <v>18694101</v>
      </c>
      <c r="D474" s="10" t="s">
        <v>850</v>
      </c>
      <c r="E474" s="10" t="s">
        <v>15</v>
      </c>
      <c r="F474" s="10">
        <v>2890</v>
      </c>
    </row>
    <row r="475" spans="1:6" x14ac:dyDescent="0.25">
      <c r="A475" s="7">
        <v>474</v>
      </c>
      <c r="B475" s="12" t="s">
        <v>903</v>
      </c>
      <c r="C475" s="10">
        <v>21905983</v>
      </c>
      <c r="D475" s="10" t="s">
        <v>850</v>
      </c>
      <c r="E475" s="10" t="s">
        <v>485</v>
      </c>
      <c r="F475" s="10">
        <v>1390</v>
      </c>
    </row>
    <row r="476" spans="1:6" x14ac:dyDescent="0.25">
      <c r="A476" s="7">
        <v>475</v>
      </c>
      <c r="B476" s="12" t="s">
        <v>904</v>
      </c>
      <c r="C476" s="10" t="s">
        <v>1138</v>
      </c>
      <c r="D476" s="10" t="s">
        <v>850</v>
      </c>
      <c r="E476" s="10" t="s">
        <v>15</v>
      </c>
      <c r="F476" s="10">
        <v>2690</v>
      </c>
    </row>
    <row r="477" spans="1:6" x14ac:dyDescent="0.25">
      <c r="A477" s="7">
        <v>476</v>
      </c>
      <c r="B477" s="12" t="s">
        <v>905</v>
      </c>
      <c r="C477" s="10">
        <v>2191855</v>
      </c>
      <c r="D477" s="10" t="s">
        <v>850</v>
      </c>
      <c r="E477" s="10" t="s">
        <v>18</v>
      </c>
      <c r="F477" s="10">
        <v>2690</v>
      </c>
    </row>
    <row r="478" spans="1:6" x14ac:dyDescent="0.25">
      <c r="A478" s="7">
        <v>477</v>
      </c>
      <c r="B478" s="12" t="s">
        <v>906</v>
      </c>
      <c r="C478" s="10" t="s">
        <v>1139</v>
      </c>
      <c r="D478" s="10" t="s">
        <v>850</v>
      </c>
      <c r="E478" s="10" t="s">
        <v>485</v>
      </c>
      <c r="F478" s="10">
        <v>1990</v>
      </c>
    </row>
    <row r="479" spans="1:6" x14ac:dyDescent="0.25">
      <c r="A479" s="7">
        <v>478</v>
      </c>
      <c r="B479" s="12" t="s">
        <v>907</v>
      </c>
      <c r="C479" s="10">
        <v>16872770</v>
      </c>
      <c r="D479" s="10" t="s">
        <v>850</v>
      </c>
      <c r="E479" s="10" t="s">
        <v>485</v>
      </c>
      <c r="F479" s="10">
        <v>1590</v>
      </c>
    </row>
    <row r="480" spans="1:6" x14ac:dyDescent="0.25">
      <c r="A480" s="7">
        <v>479</v>
      </c>
      <c r="B480" s="12" t="s">
        <v>908</v>
      </c>
      <c r="C480" s="10">
        <v>27314235</v>
      </c>
      <c r="D480" s="10" t="s">
        <v>850</v>
      </c>
      <c r="E480" s="10" t="s">
        <v>485</v>
      </c>
      <c r="F480" s="10">
        <v>1690</v>
      </c>
    </row>
    <row r="481" spans="1:6" ht="30" x14ac:dyDescent="0.25">
      <c r="A481" s="7">
        <v>480</v>
      </c>
      <c r="B481" s="12" t="s">
        <v>909</v>
      </c>
      <c r="C481" s="10">
        <v>27305422</v>
      </c>
      <c r="D481" s="10" t="s">
        <v>850</v>
      </c>
      <c r="E481" s="10" t="s">
        <v>485</v>
      </c>
      <c r="F481" s="10">
        <v>1490</v>
      </c>
    </row>
    <row r="482" spans="1:6" x14ac:dyDescent="0.25">
      <c r="A482" s="7">
        <v>481</v>
      </c>
      <c r="B482" s="12" t="s">
        <v>910</v>
      </c>
      <c r="C482" s="10" t="s">
        <v>1140</v>
      </c>
      <c r="D482" s="10" t="s">
        <v>850</v>
      </c>
      <c r="E482" s="10" t="s">
        <v>300</v>
      </c>
      <c r="F482" s="10">
        <v>1490</v>
      </c>
    </row>
    <row r="483" spans="1:6" x14ac:dyDescent="0.25">
      <c r="A483" s="7">
        <v>482</v>
      </c>
      <c r="B483" s="12" t="s">
        <v>911</v>
      </c>
      <c r="C483" s="10">
        <v>21931127</v>
      </c>
      <c r="D483" s="10" t="s">
        <v>850</v>
      </c>
      <c r="E483" s="10" t="s">
        <v>300</v>
      </c>
      <c r="F483" s="10">
        <v>1690</v>
      </c>
    </row>
    <row r="484" spans="1:6" x14ac:dyDescent="0.25">
      <c r="A484" s="7">
        <v>483</v>
      </c>
      <c r="B484" s="12" t="s">
        <v>912</v>
      </c>
      <c r="C484" s="10">
        <v>21905495</v>
      </c>
      <c r="D484" s="10" t="s">
        <v>850</v>
      </c>
      <c r="E484" s="10" t="s">
        <v>58</v>
      </c>
      <c r="F484" s="10">
        <v>2190</v>
      </c>
    </row>
    <row r="485" spans="1:6" x14ac:dyDescent="0.25">
      <c r="A485" s="7">
        <v>484</v>
      </c>
      <c r="B485" s="12" t="s">
        <v>913</v>
      </c>
      <c r="C485" s="10">
        <v>20459769</v>
      </c>
      <c r="D485" s="10" t="s">
        <v>850</v>
      </c>
      <c r="E485" s="10" t="s">
        <v>18</v>
      </c>
      <c r="F485" s="10">
        <v>2260</v>
      </c>
    </row>
    <row r="486" spans="1:6" x14ac:dyDescent="0.25">
      <c r="A486" s="7">
        <v>485</v>
      </c>
      <c r="B486" s="12" t="s">
        <v>914</v>
      </c>
      <c r="C486" s="10">
        <v>21922209</v>
      </c>
      <c r="D486" s="10" t="s">
        <v>850</v>
      </c>
      <c r="E486" s="10" t="s">
        <v>18</v>
      </c>
      <c r="F486" s="10">
        <v>2190</v>
      </c>
    </row>
    <row r="487" spans="1:6" ht="30" x14ac:dyDescent="0.25">
      <c r="A487" s="7">
        <v>486</v>
      </c>
      <c r="B487" s="12" t="s">
        <v>1141</v>
      </c>
      <c r="C487" s="10">
        <v>23638427</v>
      </c>
      <c r="D487" s="10" t="s">
        <v>850</v>
      </c>
      <c r="E487" s="10" t="s">
        <v>36</v>
      </c>
      <c r="F487" s="10">
        <v>3090</v>
      </c>
    </row>
    <row r="488" spans="1:6" x14ac:dyDescent="0.25">
      <c r="A488" s="7">
        <v>487</v>
      </c>
      <c r="B488" s="12" t="s">
        <v>915</v>
      </c>
      <c r="C488" s="10">
        <v>14359456</v>
      </c>
      <c r="D488" s="10" t="s">
        <v>850</v>
      </c>
      <c r="E488" s="10" t="s">
        <v>18</v>
      </c>
      <c r="F488" s="10">
        <v>2790</v>
      </c>
    </row>
    <row r="489" spans="1:6" x14ac:dyDescent="0.25">
      <c r="A489" s="7">
        <v>488</v>
      </c>
      <c r="B489" s="12" t="s">
        <v>916</v>
      </c>
      <c r="C489" s="10">
        <v>1432614</v>
      </c>
      <c r="D489" s="10" t="s">
        <v>850</v>
      </c>
      <c r="E489" s="10" t="s">
        <v>18</v>
      </c>
      <c r="F489" s="10">
        <v>3390</v>
      </c>
    </row>
    <row r="490" spans="1:6" x14ac:dyDescent="0.25">
      <c r="A490" s="7">
        <v>489</v>
      </c>
      <c r="B490" s="12" t="s">
        <v>917</v>
      </c>
      <c r="C490" s="10">
        <v>14321335</v>
      </c>
      <c r="D490" s="10" t="s">
        <v>850</v>
      </c>
      <c r="E490" s="10" t="s">
        <v>15</v>
      </c>
      <c r="F490" s="10">
        <v>3290</v>
      </c>
    </row>
    <row r="491" spans="1:6" x14ac:dyDescent="0.25">
      <c r="A491" s="7">
        <v>490</v>
      </c>
      <c r="B491" s="12" t="s">
        <v>918</v>
      </c>
      <c r="C491" s="10" t="s">
        <v>1142</v>
      </c>
      <c r="D491" s="10" t="s">
        <v>850</v>
      </c>
      <c r="E491" s="10" t="s">
        <v>18</v>
      </c>
      <c r="F491" s="10">
        <v>3590</v>
      </c>
    </row>
    <row r="492" spans="1:6" ht="56.25" customHeight="1" x14ac:dyDescent="0.25">
      <c r="A492" s="7">
        <v>491</v>
      </c>
      <c r="B492" s="12" t="s">
        <v>919</v>
      </c>
      <c r="C492" s="10">
        <v>29482992</v>
      </c>
      <c r="D492" s="10" t="s">
        <v>861</v>
      </c>
      <c r="E492" s="10" t="s">
        <v>300</v>
      </c>
      <c r="F492" s="10" t="s">
        <v>1143</v>
      </c>
    </row>
    <row r="493" spans="1:6" x14ac:dyDescent="0.25">
      <c r="A493" s="7">
        <v>492</v>
      </c>
      <c r="B493" s="12" t="s">
        <v>920</v>
      </c>
      <c r="C493" s="10">
        <v>15729761</v>
      </c>
      <c r="D493" s="10" t="s">
        <v>850</v>
      </c>
      <c r="E493" s="10" t="s">
        <v>18</v>
      </c>
      <c r="F493" s="10">
        <v>3490</v>
      </c>
    </row>
    <row r="494" spans="1:6" x14ac:dyDescent="0.25">
      <c r="A494" s="7">
        <v>493</v>
      </c>
      <c r="B494" s="12" t="s">
        <v>921</v>
      </c>
      <c r="C494" s="10">
        <v>18747868</v>
      </c>
      <c r="D494" s="10" t="s">
        <v>850</v>
      </c>
      <c r="E494" s="10" t="s">
        <v>207</v>
      </c>
      <c r="F494" s="10">
        <v>2490</v>
      </c>
    </row>
    <row r="495" spans="1:6" x14ac:dyDescent="0.25">
      <c r="A495" s="7">
        <v>494</v>
      </c>
      <c r="B495" s="12" t="s">
        <v>922</v>
      </c>
      <c r="C495" s="10">
        <v>15737462</v>
      </c>
      <c r="D495" s="10" t="s">
        <v>850</v>
      </c>
      <c r="E495" s="10" t="s">
        <v>300</v>
      </c>
      <c r="F495" s="10">
        <v>2790</v>
      </c>
    </row>
    <row r="496" spans="1:6" x14ac:dyDescent="0.25">
      <c r="A496" s="7">
        <v>495</v>
      </c>
      <c r="B496" s="12" t="s">
        <v>923</v>
      </c>
      <c r="C496" s="10" t="s">
        <v>1144</v>
      </c>
      <c r="D496" s="10" t="s">
        <v>850</v>
      </c>
      <c r="E496" s="10" t="s">
        <v>300</v>
      </c>
      <c r="F496" s="10">
        <v>2590</v>
      </c>
    </row>
    <row r="497" spans="1:6" x14ac:dyDescent="0.25">
      <c r="A497" s="7">
        <v>496</v>
      </c>
      <c r="B497" s="12" t="s">
        <v>924</v>
      </c>
      <c r="C497" s="10">
        <v>14382199</v>
      </c>
      <c r="D497" s="10" t="s">
        <v>850</v>
      </c>
      <c r="E497" s="10" t="s">
        <v>18</v>
      </c>
      <c r="F497" s="10">
        <v>2890</v>
      </c>
    </row>
    <row r="498" spans="1:6" x14ac:dyDescent="0.25">
      <c r="A498" s="7">
        <v>497</v>
      </c>
      <c r="B498" s="12" t="s">
        <v>925</v>
      </c>
      <c r="C498" s="10">
        <v>15728552</v>
      </c>
      <c r="D498" s="10" t="s">
        <v>850</v>
      </c>
      <c r="E498" s="10" t="s">
        <v>926</v>
      </c>
      <c r="F498" s="10">
        <v>2290</v>
      </c>
    </row>
    <row r="499" spans="1:6" x14ac:dyDescent="0.25">
      <c r="A499" s="7">
        <v>498</v>
      </c>
      <c r="B499" s="12" t="s">
        <v>927</v>
      </c>
      <c r="C499" s="10">
        <v>14349957</v>
      </c>
      <c r="D499" s="10" t="s">
        <v>850</v>
      </c>
      <c r="E499" s="10" t="s">
        <v>300</v>
      </c>
      <c r="F499" s="10">
        <v>2490</v>
      </c>
    </row>
    <row r="500" spans="1:6" x14ac:dyDescent="0.25">
      <c r="A500" s="7">
        <v>499</v>
      </c>
      <c r="B500" s="12" t="s">
        <v>928</v>
      </c>
      <c r="C500" s="10">
        <v>1573409</v>
      </c>
      <c r="D500" s="10" t="s">
        <v>850</v>
      </c>
      <c r="E500" s="10" t="s">
        <v>36</v>
      </c>
      <c r="F500" s="10">
        <v>2590</v>
      </c>
    </row>
    <row r="501" spans="1:6" ht="45" x14ac:dyDescent="0.25">
      <c r="A501" s="7">
        <v>500</v>
      </c>
      <c r="B501" s="12" t="s">
        <v>929</v>
      </c>
      <c r="C501" s="10" t="s">
        <v>1145</v>
      </c>
      <c r="D501" s="10" t="s">
        <v>861</v>
      </c>
      <c r="E501" s="10" t="s">
        <v>33</v>
      </c>
      <c r="F501" s="10" t="s">
        <v>1146</v>
      </c>
    </row>
    <row r="502" spans="1:6" x14ac:dyDescent="0.25">
      <c r="A502" s="7">
        <v>501</v>
      </c>
      <c r="B502" s="12" t="s">
        <v>930</v>
      </c>
      <c r="C502" s="10">
        <v>21994730</v>
      </c>
      <c r="D502" s="10" t="s">
        <v>850</v>
      </c>
      <c r="E502" s="10" t="s">
        <v>931</v>
      </c>
      <c r="F502" s="10">
        <v>1440</v>
      </c>
    </row>
    <row r="503" spans="1:6" x14ac:dyDescent="0.25">
      <c r="A503" s="7">
        <v>502</v>
      </c>
      <c r="B503" s="12" t="s">
        <v>932</v>
      </c>
      <c r="C503" s="10">
        <v>21996679</v>
      </c>
      <c r="D503" s="10" t="s">
        <v>850</v>
      </c>
      <c r="E503" s="10" t="s">
        <v>36</v>
      </c>
      <c r="F503" s="10">
        <v>1340</v>
      </c>
    </row>
    <row r="504" spans="1:6" x14ac:dyDescent="0.25">
      <c r="A504" s="7">
        <v>503</v>
      </c>
      <c r="B504" s="12" t="s">
        <v>933</v>
      </c>
      <c r="C504" s="10">
        <v>23641541</v>
      </c>
      <c r="D504" s="10" t="s">
        <v>850</v>
      </c>
      <c r="E504" s="10" t="s">
        <v>300</v>
      </c>
      <c r="F504" s="10">
        <v>1140</v>
      </c>
    </row>
    <row r="505" spans="1:6" x14ac:dyDescent="0.25">
      <c r="A505" s="7">
        <v>504</v>
      </c>
      <c r="B505" s="12" t="s">
        <v>934</v>
      </c>
      <c r="C505" s="10">
        <v>23666153</v>
      </c>
      <c r="D505" s="10" t="s">
        <v>850</v>
      </c>
      <c r="E505" s="10" t="s">
        <v>890</v>
      </c>
      <c r="F505" s="10">
        <v>1690</v>
      </c>
    </row>
    <row r="506" spans="1:6" x14ac:dyDescent="0.25">
      <c r="A506" s="7">
        <v>505</v>
      </c>
      <c r="B506" s="12" t="s">
        <v>935</v>
      </c>
      <c r="C506" s="10">
        <v>25233246</v>
      </c>
      <c r="D506" s="10" t="s">
        <v>850</v>
      </c>
      <c r="E506" s="10" t="s">
        <v>300</v>
      </c>
      <c r="F506" s="10">
        <v>1190</v>
      </c>
    </row>
    <row r="507" spans="1:6" x14ac:dyDescent="0.25">
      <c r="A507" s="7">
        <v>506</v>
      </c>
      <c r="B507" s="12" t="s">
        <v>1147</v>
      </c>
      <c r="C507" s="10">
        <v>23148543</v>
      </c>
      <c r="D507" s="10" t="s">
        <v>850</v>
      </c>
      <c r="E507" s="10" t="s">
        <v>15</v>
      </c>
      <c r="F507" s="10">
        <v>1690</v>
      </c>
    </row>
    <row r="508" spans="1:6" ht="30" x14ac:dyDescent="0.25">
      <c r="A508" s="7">
        <v>507</v>
      </c>
      <c r="B508" s="12" t="s">
        <v>936</v>
      </c>
      <c r="C508" s="10">
        <v>26628643</v>
      </c>
      <c r="D508" s="10" t="s">
        <v>850</v>
      </c>
      <c r="E508" s="10" t="s">
        <v>33</v>
      </c>
      <c r="F508" s="10" t="s">
        <v>1148</v>
      </c>
    </row>
    <row r="509" spans="1:6" x14ac:dyDescent="0.25">
      <c r="A509" s="7">
        <v>508</v>
      </c>
      <c r="B509" s="12" t="s">
        <v>937</v>
      </c>
      <c r="C509" s="10">
        <v>27306852</v>
      </c>
      <c r="D509" s="10" t="s">
        <v>850</v>
      </c>
      <c r="E509" s="10" t="s">
        <v>938</v>
      </c>
      <c r="F509" s="10">
        <v>1490</v>
      </c>
    </row>
    <row r="510" spans="1:6" x14ac:dyDescent="0.25">
      <c r="A510" s="7">
        <v>509</v>
      </c>
      <c r="B510" s="12" t="s">
        <v>939</v>
      </c>
      <c r="C510" s="10">
        <v>27309827</v>
      </c>
      <c r="D510" s="10" t="s">
        <v>850</v>
      </c>
      <c r="E510" s="10" t="s">
        <v>15</v>
      </c>
      <c r="F510" s="10">
        <v>1790</v>
      </c>
    </row>
    <row r="511" spans="1:6" x14ac:dyDescent="0.25">
      <c r="A511" s="7">
        <v>510</v>
      </c>
      <c r="B511" s="12" t="s">
        <v>940</v>
      </c>
      <c r="C511" s="10">
        <v>27316696</v>
      </c>
      <c r="D511" s="10" t="s">
        <v>850</v>
      </c>
      <c r="E511" s="10" t="s">
        <v>223</v>
      </c>
      <c r="F511" s="10">
        <v>1590</v>
      </c>
    </row>
    <row r="512" spans="1:6" x14ac:dyDescent="0.25">
      <c r="A512" s="7">
        <v>511</v>
      </c>
      <c r="B512" s="12" t="s">
        <v>941</v>
      </c>
      <c r="C512" s="10">
        <v>17208319</v>
      </c>
      <c r="D512" s="10" t="s">
        <v>850</v>
      </c>
      <c r="E512" s="10" t="s">
        <v>15</v>
      </c>
      <c r="F512" s="10">
        <v>3490</v>
      </c>
    </row>
    <row r="513" spans="1:6" x14ac:dyDescent="0.25">
      <c r="A513" s="7">
        <v>512</v>
      </c>
      <c r="B513" s="12" t="s">
        <v>942</v>
      </c>
      <c r="C513" s="10">
        <v>30049261</v>
      </c>
      <c r="D513" s="10" t="s">
        <v>861</v>
      </c>
      <c r="E513" s="10" t="s">
        <v>36</v>
      </c>
      <c r="F513" s="10">
        <v>1690</v>
      </c>
    </row>
    <row r="514" spans="1:6" x14ac:dyDescent="0.25">
      <c r="A514" s="7">
        <v>513</v>
      </c>
      <c r="B514" s="12" t="s">
        <v>943</v>
      </c>
      <c r="C514" s="10">
        <v>21961115</v>
      </c>
      <c r="D514" s="10" t="s">
        <v>850</v>
      </c>
      <c r="E514" s="10" t="s">
        <v>300</v>
      </c>
      <c r="F514" s="10">
        <v>1990</v>
      </c>
    </row>
    <row r="515" spans="1:6" x14ac:dyDescent="0.25">
      <c r="A515" s="7">
        <v>514</v>
      </c>
      <c r="B515" s="12" t="s">
        <v>1149</v>
      </c>
      <c r="C515" s="10">
        <v>20933371</v>
      </c>
      <c r="D515" s="10" t="s">
        <v>850</v>
      </c>
      <c r="E515" s="10" t="s">
        <v>75</v>
      </c>
      <c r="F515" s="10">
        <v>2090</v>
      </c>
    </row>
    <row r="516" spans="1:6" x14ac:dyDescent="0.25">
      <c r="A516" s="7">
        <v>515</v>
      </c>
      <c r="B516" s="12" t="s">
        <v>944</v>
      </c>
      <c r="C516" s="10">
        <v>21964092</v>
      </c>
      <c r="D516" s="10" t="s">
        <v>850</v>
      </c>
      <c r="E516" s="10" t="s">
        <v>58</v>
      </c>
      <c r="F516" s="10">
        <v>1340</v>
      </c>
    </row>
    <row r="517" spans="1:6" x14ac:dyDescent="0.25">
      <c r="A517" s="7">
        <v>516</v>
      </c>
      <c r="B517" s="12" t="s">
        <v>945</v>
      </c>
      <c r="C517" s="10">
        <v>21967822</v>
      </c>
      <c r="D517" s="10" t="s">
        <v>850</v>
      </c>
      <c r="E517" s="10" t="s">
        <v>207</v>
      </c>
      <c r="F517" s="10">
        <v>1690</v>
      </c>
    </row>
    <row r="518" spans="1:6" x14ac:dyDescent="0.25">
      <c r="A518" s="7">
        <v>517</v>
      </c>
      <c r="B518" s="12" t="s">
        <v>946</v>
      </c>
      <c r="C518" s="10">
        <v>18805981</v>
      </c>
      <c r="D518" s="10" t="s">
        <v>850</v>
      </c>
      <c r="E518" s="10" t="s">
        <v>58</v>
      </c>
      <c r="F518" s="10">
        <v>1370</v>
      </c>
    </row>
    <row r="519" spans="1:6" x14ac:dyDescent="0.25">
      <c r="A519" s="7">
        <v>518</v>
      </c>
      <c r="B519" s="12" t="s">
        <v>947</v>
      </c>
      <c r="C519" s="10" t="s">
        <v>1150</v>
      </c>
      <c r="D519" s="10" t="s">
        <v>850</v>
      </c>
      <c r="E519" s="10" t="s">
        <v>15</v>
      </c>
      <c r="F519" s="10">
        <v>2490</v>
      </c>
    </row>
    <row r="520" spans="1:6" x14ac:dyDescent="0.25">
      <c r="A520" s="7">
        <v>519</v>
      </c>
      <c r="B520" s="12" t="s">
        <v>948</v>
      </c>
      <c r="C520" s="10">
        <v>21974365</v>
      </c>
      <c r="D520" s="10" t="s">
        <v>850</v>
      </c>
      <c r="E520" s="10" t="s">
        <v>75</v>
      </c>
      <c r="F520" s="10">
        <v>1690</v>
      </c>
    </row>
    <row r="521" spans="1:6" x14ac:dyDescent="0.25">
      <c r="A521" s="7">
        <v>520</v>
      </c>
      <c r="B521" s="12" t="s">
        <v>949</v>
      </c>
      <c r="C521" s="10">
        <v>21974284</v>
      </c>
      <c r="D521" s="10" t="s">
        <v>850</v>
      </c>
      <c r="E521" s="10" t="s">
        <v>58</v>
      </c>
      <c r="F521" s="10">
        <v>1560</v>
      </c>
    </row>
    <row r="522" spans="1:6" x14ac:dyDescent="0.25">
      <c r="A522" s="7">
        <v>521</v>
      </c>
      <c r="B522" s="12" t="s">
        <v>950</v>
      </c>
      <c r="C522" s="10">
        <v>21974225</v>
      </c>
      <c r="D522" s="10" t="s">
        <v>850</v>
      </c>
      <c r="E522" s="10" t="s">
        <v>36</v>
      </c>
      <c r="F522" s="10">
        <v>1427</v>
      </c>
    </row>
    <row r="523" spans="1:6" x14ac:dyDescent="0.25">
      <c r="A523" s="7">
        <v>522</v>
      </c>
      <c r="B523" s="12" t="s">
        <v>951</v>
      </c>
      <c r="C523" s="10">
        <v>21977364</v>
      </c>
      <c r="D523" s="10" t="s">
        <v>850</v>
      </c>
      <c r="E523" s="10" t="s">
        <v>15</v>
      </c>
      <c r="F523" s="10">
        <v>2290</v>
      </c>
    </row>
    <row r="524" spans="1:6" x14ac:dyDescent="0.25">
      <c r="A524" s="7">
        <v>523</v>
      </c>
      <c r="B524" s="12" t="s">
        <v>952</v>
      </c>
      <c r="C524" s="10">
        <v>21978670</v>
      </c>
      <c r="D524" s="10" t="s">
        <v>850</v>
      </c>
      <c r="E524" s="10" t="s">
        <v>223</v>
      </c>
      <c r="F524" s="10">
        <v>1290</v>
      </c>
    </row>
    <row r="525" spans="1:6" x14ac:dyDescent="0.25">
      <c r="A525" s="7">
        <v>524</v>
      </c>
      <c r="B525" s="12" t="s">
        <v>953</v>
      </c>
      <c r="C525" s="10">
        <v>30048613</v>
      </c>
      <c r="D525" s="10" t="s">
        <v>850</v>
      </c>
      <c r="E525" s="10" t="s">
        <v>15</v>
      </c>
      <c r="F525" s="10">
        <v>1890</v>
      </c>
    </row>
    <row r="526" spans="1:6" ht="45" x14ac:dyDescent="0.25">
      <c r="A526" s="7">
        <v>525</v>
      </c>
      <c r="B526" s="12" t="s">
        <v>954</v>
      </c>
      <c r="C526" s="10">
        <v>30048885</v>
      </c>
      <c r="D526" s="10" t="s">
        <v>861</v>
      </c>
      <c r="E526" s="10" t="s">
        <v>10</v>
      </c>
      <c r="F526" s="10" t="s">
        <v>1151</v>
      </c>
    </row>
    <row r="527" spans="1:6" ht="45" x14ac:dyDescent="0.25">
      <c r="A527" s="7">
        <v>526</v>
      </c>
      <c r="B527" s="12" t="s">
        <v>955</v>
      </c>
      <c r="C527" s="10" t="s">
        <v>1152</v>
      </c>
      <c r="D527" s="10" t="s">
        <v>861</v>
      </c>
      <c r="E527" s="10" t="s">
        <v>18</v>
      </c>
      <c r="F527" s="10" t="s">
        <v>1153</v>
      </c>
    </row>
    <row r="528" spans="1:6" ht="45" x14ac:dyDescent="0.25">
      <c r="A528" s="7">
        <v>527</v>
      </c>
      <c r="B528" s="12" t="s">
        <v>956</v>
      </c>
      <c r="C528" s="10">
        <v>30048893</v>
      </c>
      <c r="D528" s="10" t="s">
        <v>861</v>
      </c>
      <c r="E528" s="10" t="s">
        <v>10</v>
      </c>
      <c r="F528" s="10" t="s">
        <v>1154</v>
      </c>
    </row>
    <row r="529" spans="1:6" ht="45" x14ac:dyDescent="0.25">
      <c r="A529" s="7">
        <v>528</v>
      </c>
      <c r="B529" s="12" t="s">
        <v>957</v>
      </c>
      <c r="C529" s="10">
        <v>30048907</v>
      </c>
      <c r="D529" s="10" t="s">
        <v>861</v>
      </c>
      <c r="E529" s="10" t="s">
        <v>75</v>
      </c>
      <c r="F529" s="10" t="s">
        <v>1132</v>
      </c>
    </row>
    <row r="530" spans="1:6" x14ac:dyDescent="0.25">
      <c r="A530" s="7">
        <v>529</v>
      </c>
      <c r="B530" s="12" t="s">
        <v>958</v>
      </c>
      <c r="C530" s="10">
        <v>228811</v>
      </c>
      <c r="D530" s="10" t="s">
        <v>850</v>
      </c>
      <c r="E530" s="10" t="s">
        <v>15</v>
      </c>
      <c r="F530" s="10">
        <v>1950</v>
      </c>
    </row>
    <row r="531" spans="1:6" x14ac:dyDescent="0.25">
      <c r="A531" s="7">
        <v>530</v>
      </c>
      <c r="B531" s="12" t="s">
        <v>959</v>
      </c>
      <c r="C531" s="10">
        <v>30049768</v>
      </c>
      <c r="D531" s="10" t="s">
        <v>861</v>
      </c>
      <c r="E531" s="10" t="s">
        <v>18</v>
      </c>
      <c r="F531" s="10" t="s">
        <v>1119</v>
      </c>
    </row>
    <row r="532" spans="1:6" x14ac:dyDescent="0.25">
      <c r="A532" s="7">
        <v>531</v>
      </c>
      <c r="B532" s="12" t="s">
        <v>1155</v>
      </c>
      <c r="C532" s="10">
        <v>30049520</v>
      </c>
      <c r="D532" s="10" t="s">
        <v>861</v>
      </c>
      <c r="E532" s="10" t="s">
        <v>75</v>
      </c>
      <c r="F532" s="10" t="s">
        <v>1119</v>
      </c>
    </row>
    <row r="533" spans="1:6" x14ac:dyDescent="0.25">
      <c r="A533" s="7">
        <v>532</v>
      </c>
      <c r="B533" s="12" t="s">
        <v>960</v>
      </c>
      <c r="C533" s="10">
        <v>21961042</v>
      </c>
      <c r="D533" s="10" t="s">
        <v>850</v>
      </c>
      <c r="E533" s="10" t="s">
        <v>7</v>
      </c>
      <c r="F533" s="10">
        <v>1890</v>
      </c>
    </row>
    <row r="534" spans="1:6" x14ac:dyDescent="0.25">
      <c r="A534" s="7">
        <v>533</v>
      </c>
      <c r="B534" s="12" t="s">
        <v>961</v>
      </c>
      <c r="C534" s="10">
        <v>22871160</v>
      </c>
      <c r="D534" s="10" t="s">
        <v>850</v>
      </c>
      <c r="E534" s="10" t="s">
        <v>58</v>
      </c>
      <c r="F534" s="10">
        <v>1790</v>
      </c>
    </row>
    <row r="535" spans="1:6" ht="45" x14ac:dyDescent="0.25">
      <c r="A535" s="7">
        <v>534</v>
      </c>
      <c r="B535" s="12" t="s">
        <v>962</v>
      </c>
      <c r="C535" s="10">
        <v>27319431</v>
      </c>
      <c r="D535" s="10" t="s">
        <v>861</v>
      </c>
      <c r="E535" s="10" t="s">
        <v>223</v>
      </c>
      <c r="F535" s="10" t="s">
        <v>1143</v>
      </c>
    </row>
    <row r="536" spans="1:6" x14ac:dyDescent="0.25">
      <c r="A536" s="7">
        <v>535</v>
      </c>
      <c r="B536" s="12" t="s">
        <v>963</v>
      </c>
      <c r="C536" s="10">
        <v>29481570</v>
      </c>
      <c r="D536" s="10" t="s">
        <v>6</v>
      </c>
      <c r="E536" s="10" t="s">
        <v>15</v>
      </c>
      <c r="F536" s="10">
        <v>1990</v>
      </c>
    </row>
    <row r="537" spans="1:6" ht="45" x14ac:dyDescent="0.25">
      <c r="A537" s="7">
        <v>536</v>
      </c>
      <c r="B537" s="12" t="s">
        <v>964</v>
      </c>
      <c r="C537" s="10">
        <v>27319598</v>
      </c>
      <c r="D537" s="10" t="s">
        <v>861</v>
      </c>
      <c r="E537" s="10" t="s">
        <v>18</v>
      </c>
      <c r="F537" s="10" t="s">
        <v>1131</v>
      </c>
    </row>
    <row r="538" spans="1:6" ht="45" x14ac:dyDescent="0.25">
      <c r="A538" s="7">
        <v>537</v>
      </c>
      <c r="B538" s="12" t="s">
        <v>965</v>
      </c>
      <c r="C538" s="10">
        <v>27319687</v>
      </c>
      <c r="D538" s="10" t="s">
        <v>861</v>
      </c>
      <c r="E538" s="10" t="s">
        <v>734</v>
      </c>
      <c r="F538" s="10" t="s">
        <v>1146</v>
      </c>
    </row>
    <row r="539" spans="1:6" ht="45" x14ac:dyDescent="0.25">
      <c r="A539" s="7">
        <v>538</v>
      </c>
      <c r="B539" s="12" t="s">
        <v>966</v>
      </c>
      <c r="C539" s="10">
        <v>29481554</v>
      </c>
      <c r="D539" s="10" t="s">
        <v>861</v>
      </c>
      <c r="E539" s="10" t="s">
        <v>58</v>
      </c>
      <c r="F539" s="10" t="s">
        <v>1143</v>
      </c>
    </row>
    <row r="540" spans="1:6" x14ac:dyDescent="0.25">
      <c r="A540" s="7">
        <v>539</v>
      </c>
      <c r="B540" s="12" t="s">
        <v>967</v>
      </c>
      <c r="C540" s="10">
        <v>29482151</v>
      </c>
      <c r="D540" s="10" t="s">
        <v>850</v>
      </c>
      <c r="E540" s="10" t="s">
        <v>142</v>
      </c>
      <c r="F540" s="10">
        <v>1590</v>
      </c>
    </row>
    <row r="541" spans="1:6" x14ac:dyDescent="0.25">
      <c r="A541" s="7">
        <v>540</v>
      </c>
      <c r="B541" s="12" t="s">
        <v>968</v>
      </c>
      <c r="C541" s="10">
        <v>29482178</v>
      </c>
      <c r="D541" s="10" t="s">
        <v>850</v>
      </c>
      <c r="E541" s="10" t="s">
        <v>890</v>
      </c>
      <c r="F541" s="10">
        <v>1590</v>
      </c>
    </row>
    <row r="542" spans="1:6" ht="30" x14ac:dyDescent="0.25">
      <c r="A542" s="7">
        <v>541</v>
      </c>
      <c r="B542" s="12" t="s">
        <v>969</v>
      </c>
      <c r="C542" s="10">
        <v>21926395</v>
      </c>
      <c r="D542" s="10" t="s">
        <v>1156</v>
      </c>
      <c r="E542" s="10" t="s">
        <v>58</v>
      </c>
      <c r="F542" s="10">
        <v>1240</v>
      </c>
    </row>
    <row r="543" spans="1:6" ht="30" x14ac:dyDescent="0.25">
      <c r="A543" s="7">
        <v>542</v>
      </c>
      <c r="B543" s="12" t="s">
        <v>1157</v>
      </c>
      <c r="C543" s="10">
        <v>22139621</v>
      </c>
      <c r="D543" s="10" t="s">
        <v>1158</v>
      </c>
      <c r="E543" s="10" t="s">
        <v>36</v>
      </c>
      <c r="F543" s="10">
        <v>1690</v>
      </c>
    </row>
    <row r="544" spans="1:6" ht="30" x14ac:dyDescent="0.25">
      <c r="A544" s="7">
        <v>543</v>
      </c>
      <c r="B544" s="12" t="s">
        <v>1159</v>
      </c>
      <c r="C544" s="10">
        <v>21965404</v>
      </c>
      <c r="D544" s="10" t="s">
        <v>1160</v>
      </c>
      <c r="E544" s="10" t="s">
        <v>142</v>
      </c>
      <c r="F544" s="10">
        <v>3490</v>
      </c>
    </row>
    <row r="545" spans="1:6" x14ac:dyDescent="0.25">
      <c r="A545" s="7">
        <v>544</v>
      </c>
      <c r="B545" s="12" t="s">
        <v>970</v>
      </c>
      <c r="C545" s="10">
        <v>23644575</v>
      </c>
      <c r="D545" s="10" t="s">
        <v>850</v>
      </c>
      <c r="E545" s="10" t="s">
        <v>890</v>
      </c>
      <c r="F545" s="10">
        <v>1240</v>
      </c>
    </row>
    <row r="546" spans="1:6" x14ac:dyDescent="0.25">
      <c r="A546" s="7">
        <v>545</v>
      </c>
      <c r="B546" s="12" t="s">
        <v>971</v>
      </c>
      <c r="C546" s="10">
        <v>23648228</v>
      </c>
      <c r="D546" s="10" t="s">
        <v>850</v>
      </c>
      <c r="E546" s="10" t="s">
        <v>300</v>
      </c>
      <c r="F546" s="10">
        <v>1490</v>
      </c>
    </row>
    <row r="547" spans="1:6" x14ac:dyDescent="0.25">
      <c r="A547" s="7">
        <v>546</v>
      </c>
      <c r="B547" s="12" t="s">
        <v>972</v>
      </c>
      <c r="C547" s="10">
        <v>20355556</v>
      </c>
      <c r="D547" s="10" t="s">
        <v>850</v>
      </c>
      <c r="E547" s="10" t="s">
        <v>734</v>
      </c>
      <c r="F547" s="10">
        <v>1390</v>
      </c>
    </row>
    <row r="548" spans="1:6" x14ac:dyDescent="0.25">
      <c r="A548" s="7">
        <v>547</v>
      </c>
      <c r="B548" s="12" t="s">
        <v>973</v>
      </c>
      <c r="C548" s="10">
        <v>23649534</v>
      </c>
      <c r="D548" s="10" t="s">
        <v>850</v>
      </c>
      <c r="E548" s="10" t="s">
        <v>10</v>
      </c>
      <c r="F548" s="10">
        <v>1690</v>
      </c>
    </row>
    <row r="549" spans="1:6" x14ac:dyDescent="0.25">
      <c r="A549" s="7">
        <v>548</v>
      </c>
      <c r="B549" s="12" t="s">
        <v>974</v>
      </c>
      <c r="C549" s="10">
        <v>16787153</v>
      </c>
      <c r="D549" s="10" t="s">
        <v>850</v>
      </c>
      <c r="E549" s="10" t="s">
        <v>78</v>
      </c>
      <c r="F549" s="10">
        <v>1340</v>
      </c>
    </row>
    <row r="550" spans="1:6" x14ac:dyDescent="0.25">
      <c r="A550" s="7">
        <v>549</v>
      </c>
      <c r="B550" s="12" t="s">
        <v>975</v>
      </c>
      <c r="C550" s="10" t="s">
        <v>1161</v>
      </c>
      <c r="D550" s="10" t="s">
        <v>850</v>
      </c>
      <c r="E550" s="10" t="s">
        <v>15</v>
      </c>
      <c r="F550" s="10">
        <v>1990</v>
      </c>
    </row>
    <row r="551" spans="1:6" x14ac:dyDescent="0.25">
      <c r="A551" s="7">
        <v>550</v>
      </c>
      <c r="B551" s="12" t="s">
        <v>976</v>
      </c>
      <c r="C551" s="10">
        <v>23657464</v>
      </c>
      <c r="D551" s="10" t="s">
        <v>850</v>
      </c>
      <c r="E551" s="10" t="s">
        <v>78</v>
      </c>
      <c r="F551" s="10">
        <v>1590</v>
      </c>
    </row>
    <row r="552" spans="1:6" x14ac:dyDescent="0.25">
      <c r="A552" s="7">
        <v>551</v>
      </c>
      <c r="B552" s="12" t="s">
        <v>977</v>
      </c>
      <c r="C552" s="10">
        <v>30048966</v>
      </c>
      <c r="D552" s="10" t="s">
        <v>850</v>
      </c>
      <c r="E552" s="10" t="s">
        <v>142</v>
      </c>
      <c r="F552" s="10">
        <v>1340</v>
      </c>
    </row>
    <row r="553" spans="1:6" x14ac:dyDescent="0.25">
      <c r="A553" s="7">
        <v>552</v>
      </c>
      <c r="B553" s="12" t="s">
        <v>978</v>
      </c>
      <c r="C553" s="10">
        <v>25098020</v>
      </c>
      <c r="D553" s="10" t="s">
        <v>850</v>
      </c>
      <c r="E553" s="10" t="s">
        <v>15</v>
      </c>
      <c r="F553" s="10">
        <v>1790</v>
      </c>
    </row>
    <row r="554" spans="1:6" x14ac:dyDescent="0.25">
      <c r="A554" s="7">
        <v>553</v>
      </c>
      <c r="B554" s="12" t="s">
        <v>979</v>
      </c>
      <c r="C554" s="10">
        <v>25099280</v>
      </c>
      <c r="D554" s="10" t="s">
        <v>850</v>
      </c>
      <c r="E554" s="10" t="s">
        <v>15</v>
      </c>
      <c r="F554" s="10">
        <v>2590</v>
      </c>
    </row>
    <row r="555" spans="1:6" x14ac:dyDescent="0.25">
      <c r="A555" s="7">
        <v>554</v>
      </c>
      <c r="B555" s="12" t="s">
        <v>980</v>
      </c>
      <c r="C555" s="10" t="s">
        <v>1162</v>
      </c>
      <c r="D555" s="10" t="s">
        <v>850</v>
      </c>
      <c r="E555" s="10" t="s">
        <v>15</v>
      </c>
      <c r="F555" s="10">
        <v>1990</v>
      </c>
    </row>
    <row r="556" spans="1:6" x14ac:dyDescent="0.25">
      <c r="A556" s="7">
        <v>555</v>
      </c>
      <c r="B556" s="12" t="s">
        <v>981</v>
      </c>
      <c r="C556" s="10">
        <v>25208934</v>
      </c>
      <c r="D556" s="10" t="s">
        <v>850</v>
      </c>
      <c r="E556" s="10" t="s">
        <v>15</v>
      </c>
      <c r="F556" s="10">
        <v>2290</v>
      </c>
    </row>
    <row r="557" spans="1:6" x14ac:dyDescent="0.25">
      <c r="A557" s="7">
        <v>556</v>
      </c>
      <c r="B557" s="12" t="s">
        <v>982</v>
      </c>
      <c r="C557" s="10">
        <v>25208942</v>
      </c>
      <c r="D557" s="10" t="s">
        <v>850</v>
      </c>
      <c r="E557" s="10" t="s">
        <v>300</v>
      </c>
      <c r="F557" s="10">
        <v>1240</v>
      </c>
    </row>
    <row r="558" spans="1:6" x14ac:dyDescent="0.25">
      <c r="A558" s="7">
        <v>557</v>
      </c>
      <c r="B558" s="12" t="s">
        <v>983</v>
      </c>
      <c r="C558" s="10">
        <v>30593212</v>
      </c>
      <c r="D558" s="10" t="s">
        <v>850</v>
      </c>
      <c r="E558" s="10" t="s">
        <v>142</v>
      </c>
      <c r="F558" s="10">
        <v>1090</v>
      </c>
    </row>
    <row r="559" spans="1:6" x14ac:dyDescent="0.25">
      <c r="A559" s="7">
        <v>558</v>
      </c>
      <c r="B559" s="12" t="s">
        <v>984</v>
      </c>
      <c r="C559" s="10">
        <v>19339747</v>
      </c>
      <c r="D559" s="10" t="s">
        <v>850</v>
      </c>
      <c r="E559" s="10" t="s">
        <v>18</v>
      </c>
      <c r="F559" s="10">
        <v>2290</v>
      </c>
    </row>
    <row r="560" spans="1:6" x14ac:dyDescent="0.25">
      <c r="A560" s="7">
        <v>559</v>
      </c>
      <c r="B560" s="12" t="s">
        <v>985</v>
      </c>
      <c r="C560" s="10">
        <v>29482143</v>
      </c>
      <c r="D560" s="10" t="s">
        <v>850</v>
      </c>
      <c r="E560" s="10" t="s">
        <v>36</v>
      </c>
      <c r="F560" s="10">
        <v>1590</v>
      </c>
    </row>
    <row r="561" spans="1:6" x14ac:dyDescent="0.25">
      <c r="A561" s="7">
        <v>560</v>
      </c>
      <c r="B561" s="12" t="s">
        <v>986</v>
      </c>
      <c r="C561" s="10">
        <v>22874445</v>
      </c>
      <c r="D561" s="10" t="s">
        <v>850</v>
      </c>
      <c r="E561" s="10" t="s">
        <v>142</v>
      </c>
      <c r="F561" s="10">
        <v>2290</v>
      </c>
    </row>
    <row r="562" spans="1:6" x14ac:dyDescent="0.25">
      <c r="A562" s="7">
        <v>561</v>
      </c>
      <c r="B562" s="12" t="s">
        <v>987</v>
      </c>
      <c r="C562" s="10">
        <v>26622521</v>
      </c>
      <c r="D562" s="10" t="s">
        <v>850</v>
      </c>
      <c r="E562" s="10" t="s">
        <v>36</v>
      </c>
      <c r="F562" s="10">
        <v>1390</v>
      </c>
    </row>
    <row r="563" spans="1:6" x14ac:dyDescent="0.25">
      <c r="A563" s="7">
        <v>562</v>
      </c>
      <c r="B563" s="12" t="s">
        <v>988</v>
      </c>
      <c r="C563" s="10">
        <v>26621991</v>
      </c>
      <c r="D563" s="10" t="s">
        <v>850</v>
      </c>
      <c r="E563" s="10" t="s">
        <v>36</v>
      </c>
      <c r="F563" s="10">
        <v>2050</v>
      </c>
    </row>
    <row r="564" spans="1:6" x14ac:dyDescent="0.25">
      <c r="A564" s="7">
        <v>563</v>
      </c>
      <c r="B564" s="12" t="s">
        <v>989</v>
      </c>
      <c r="C564" s="10">
        <v>26624966</v>
      </c>
      <c r="D564" s="10" t="s">
        <v>850</v>
      </c>
      <c r="E564" s="10" t="s">
        <v>142</v>
      </c>
      <c r="F564" s="10">
        <v>1290</v>
      </c>
    </row>
    <row r="565" spans="1:6" x14ac:dyDescent="0.25">
      <c r="A565" s="7">
        <v>564</v>
      </c>
      <c r="B565" s="12" t="s">
        <v>990</v>
      </c>
      <c r="C565" s="10">
        <v>26629984</v>
      </c>
      <c r="D565" s="10" t="s">
        <v>861</v>
      </c>
      <c r="E565" s="10" t="s">
        <v>223</v>
      </c>
      <c r="F565" s="10">
        <v>1490</v>
      </c>
    </row>
    <row r="566" spans="1:6" x14ac:dyDescent="0.25">
      <c r="A566" s="7">
        <v>565</v>
      </c>
      <c r="B566" s="12" t="s">
        <v>991</v>
      </c>
      <c r="C566" s="10">
        <v>23094710</v>
      </c>
      <c r="D566" s="10" t="s">
        <v>850</v>
      </c>
      <c r="E566" s="10" t="s">
        <v>33</v>
      </c>
      <c r="F566" s="10">
        <v>1690</v>
      </c>
    </row>
    <row r="567" spans="1:6" x14ac:dyDescent="0.25">
      <c r="A567" s="7">
        <v>566</v>
      </c>
      <c r="B567" s="12" t="s">
        <v>992</v>
      </c>
      <c r="C567" s="10" t="s">
        <v>1163</v>
      </c>
      <c r="D567" s="10" t="s">
        <v>861</v>
      </c>
      <c r="E567" s="10" t="s">
        <v>58</v>
      </c>
      <c r="F567" s="10">
        <v>1390</v>
      </c>
    </row>
    <row r="568" spans="1:6" x14ac:dyDescent="0.25">
      <c r="A568" s="7">
        <v>567</v>
      </c>
      <c r="B568" s="12" t="s">
        <v>993</v>
      </c>
      <c r="C568" s="10">
        <v>27307239</v>
      </c>
      <c r="D568" s="10" t="s">
        <v>861</v>
      </c>
      <c r="E568" s="10" t="s">
        <v>300</v>
      </c>
      <c r="F568" s="10">
        <v>1390</v>
      </c>
    </row>
    <row r="569" spans="1:6" x14ac:dyDescent="0.25">
      <c r="A569" s="7">
        <v>568</v>
      </c>
      <c r="B569" s="12" t="s">
        <v>994</v>
      </c>
      <c r="C569" s="10">
        <v>27307719</v>
      </c>
      <c r="D569" s="10" t="s">
        <v>861</v>
      </c>
      <c r="E569" s="10" t="s">
        <v>584</v>
      </c>
      <c r="F569" s="10">
        <v>1390</v>
      </c>
    </row>
    <row r="570" spans="1:6" x14ac:dyDescent="0.25">
      <c r="A570" s="7">
        <v>569</v>
      </c>
      <c r="B570" s="12" t="s">
        <v>995</v>
      </c>
      <c r="C570" s="10">
        <v>27307700</v>
      </c>
      <c r="D570" s="10" t="s">
        <v>861</v>
      </c>
      <c r="E570" s="10" t="s">
        <v>75</v>
      </c>
      <c r="F570" s="10">
        <v>1390</v>
      </c>
    </row>
    <row r="571" spans="1:6" x14ac:dyDescent="0.25">
      <c r="A571" s="7">
        <v>570</v>
      </c>
      <c r="B571" s="12" t="s">
        <v>996</v>
      </c>
      <c r="C571" s="10">
        <v>27307727</v>
      </c>
      <c r="D571" s="10" t="s">
        <v>861</v>
      </c>
      <c r="E571" s="10" t="s">
        <v>142</v>
      </c>
      <c r="F571" s="10">
        <v>1490</v>
      </c>
    </row>
    <row r="572" spans="1:6" x14ac:dyDescent="0.25">
      <c r="A572" s="7">
        <v>571</v>
      </c>
      <c r="B572" s="12" t="s">
        <v>997</v>
      </c>
      <c r="C572" s="10">
        <v>2731469</v>
      </c>
      <c r="D572" s="10" t="s">
        <v>861</v>
      </c>
      <c r="E572" s="10" t="s">
        <v>734</v>
      </c>
      <c r="F572" s="10">
        <v>1490</v>
      </c>
    </row>
    <row r="573" spans="1:6" x14ac:dyDescent="0.25">
      <c r="A573" s="7">
        <v>572</v>
      </c>
      <c r="B573" s="12" t="s">
        <v>998</v>
      </c>
      <c r="C573" s="10">
        <v>2731809</v>
      </c>
      <c r="D573" s="10" t="s">
        <v>861</v>
      </c>
      <c r="E573" s="10" t="s">
        <v>36</v>
      </c>
      <c r="F573" s="10">
        <v>1390</v>
      </c>
    </row>
    <row r="574" spans="1:6" x14ac:dyDescent="0.25">
      <c r="A574" s="7">
        <v>573</v>
      </c>
      <c r="B574" s="12" t="s">
        <v>999</v>
      </c>
      <c r="C574" s="10">
        <v>27313425</v>
      </c>
      <c r="D574" s="10" t="s">
        <v>850</v>
      </c>
      <c r="E574" s="10" t="s">
        <v>584</v>
      </c>
      <c r="F574" s="10">
        <v>1240</v>
      </c>
    </row>
    <row r="575" spans="1:6" x14ac:dyDescent="0.25">
      <c r="A575" s="7">
        <v>574</v>
      </c>
      <c r="B575" s="12" t="s">
        <v>1000</v>
      </c>
      <c r="C575" s="10">
        <v>27314286</v>
      </c>
      <c r="D575" s="10" t="s">
        <v>861</v>
      </c>
      <c r="E575" s="10" t="s">
        <v>75</v>
      </c>
      <c r="F575" s="10">
        <v>1490</v>
      </c>
    </row>
    <row r="576" spans="1:6" x14ac:dyDescent="0.25">
      <c r="A576" s="7">
        <v>575</v>
      </c>
      <c r="B576" s="12" t="s">
        <v>1164</v>
      </c>
      <c r="C576" s="10">
        <v>20101333</v>
      </c>
      <c r="D576" s="10" t="s">
        <v>850</v>
      </c>
      <c r="E576" s="10" t="s">
        <v>36</v>
      </c>
      <c r="F576" s="10">
        <v>2090</v>
      </c>
    </row>
    <row r="577" spans="1:6" x14ac:dyDescent="0.25">
      <c r="A577" s="7">
        <v>576</v>
      </c>
      <c r="B577" s="12" t="s">
        <v>1001</v>
      </c>
      <c r="C577" s="10">
        <v>27314383</v>
      </c>
      <c r="D577" s="10" t="s">
        <v>861</v>
      </c>
      <c r="E577" s="10" t="s">
        <v>15</v>
      </c>
      <c r="F577" s="10">
        <v>1490</v>
      </c>
    </row>
    <row r="578" spans="1:6" x14ac:dyDescent="0.25">
      <c r="A578" s="7">
        <v>577</v>
      </c>
      <c r="B578" s="12" t="s">
        <v>1002</v>
      </c>
      <c r="C578" s="10">
        <v>23117680</v>
      </c>
      <c r="D578" s="10" t="s">
        <v>850</v>
      </c>
      <c r="E578" s="10" t="s">
        <v>58</v>
      </c>
      <c r="F578" s="10">
        <v>1890</v>
      </c>
    </row>
    <row r="579" spans="1:6" x14ac:dyDescent="0.25">
      <c r="A579" s="7">
        <v>578</v>
      </c>
      <c r="B579" s="12" t="s">
        <v>1003</v>
      </c>
      <c r="C579" s="10">
        <v>18756883</v>
      </c>
      <c r="D579" s="10" t="s">
        <v>850</v>
      </c>
      <c r="E579" s="10" t="s">
        <v>36</v>
      </c>
      <c r="F579" s="10">
        <v>2390</v>
      </c>
    </row>
    <row r="580" spans="1:6" x14ac:dyDescent="0.25">
      <c r="A580" s="7">
        <v>579</v>
      </c>
      <c r="B580" s="12" t="s">
        <v>1004</v>
      </c>
      <c r="C580" s="10">
        <v>1776852</v>
      </c>
      <c r="D580" s="10" t="s">
        <v>850</v>
      </c>
      <c r="E580" s="10" t="s">
        <v>485</v>
      </c>
      <c r="F580" s="10">
        <v>1240</v>
      </c>
    </row>
    <row r="581" spans="1:6" x14ac:dyDescent="0.25">
      <c r="A581" s="7">
        <v>580</v>
      </c>
      <c r="B581" s="12" t="s">
        <v>1005</v>
      </c>
      <c r="C581" s="10">
        <v>22141766</v>
      </c>
      <c r="D581" s="10" t="s">
        <v>850</v>
      </c>
      <c r="E581" s="10" t="s">
        <v>1006</v>
      </c>
      <c r="F581" s="10">
        <v>1290</v>
      </c>
    </row>
    <row r="582" spans="1:6" x14ac:dyDescent="0.25">
      <c r="A582" s="7">
        <v>581</v>
      </c>
      <c r="B582" s="12" t="s">
        <v>1007</v>
      </c>
      <c r="C582" s="10">
        <v>27314537</v>
      </c>
      <c r="D582" s="10" t="s">
        <v>861</v>
      </c>
      <c r="E582" s="10" t="s">
        <v>78</v>
      </c>
      <c r="F582" s="10">
        <v>1490</v>
      </c>
    </row>
    <row r="583" spans="1:6" x14ac:dyDescent="0.25">
      <c r="A583" s="7">
        <v>582</v>
      </c>
      <c r="B583" s="12" t="s">
        <v>1008</v>
      </c>
      <c r="C583" s="10">
        <v>27314596</v>
      </c>
      <c r="D583" s="10" t="s">
        <v>850</v>
      </c>
      <c r="E583" s="10" t="s">
        <v>33</v>
      </c>
      <c r="F583" s="10">
        <v>1240</v>
      </c>
    </row>
    <row r="584" spans="1:6" x14ac:dyDescent="0.25">
      <c r="A584" s="7">
        <v>583</v>
      </c>
      <c r="B584" s="12" t="s">
        <v>1009</v>
      </c>
      <c r="C584" s="10">
        <v>29481597</v>
      </c>
      <c r="D584" s="10" t="s">
        <v>850</v>
      </c>
      <c r="E584" s="10" t="s">
        <v>485</v>
      </c>
      <c r="F584" s="10">
        <v>1340</v>
      </c>
    </row>
    <row r="585" spans="1:6" x14ac:dyDescent="0.25">
      <c r="A585" s="7">
        <v>584</v>
      </c>
      <c r="B585" s="12" t="s">
        <v>1010</v>
      </c>
      <c r="C585" s="10">
        <v>24357936</v>
      </c>
      <c r="D585" s="10" t="s">
        <v>850</v>
      </c>
      <c r="E585" s="10" t="s">
        <v>938</v>
      </c>
      <c r="F585" s="10">
        <v>1140</v>
      </c>
    </row>
    <row r="586" spans="1:6" ht="45" x14ac:dyDescent="0.25">
      <c r="A586" s="7">
        <v>585</v>
      </c>
      <c r="B586" s="12" t="s">
        <v>1011</v>
      </c>
      <c r="C586" s="10">
        <v>27315525</v>
      </c>
      <c r="D586" s="10" t="s">
        <v>861</v>
      </c>
      <c r="E586" s="10" t="s">
        <v>207</v>
      </c>
      <c r="F586" s="10" t="s">
        <v>1146</v>
      </c>
    </row>
    <row r="587" spans="1:6" ht="30" x14ac:dyDescent="0.25">
      <c r="A587" s="7">
        <v>586</v>
      </c>
      <c r="B587" s="12" t="s">
        <v>1012</v>
      </c>
      <c r="C587" s="10">
        <v>22117946</v>
      </c>
      <c r="D587" s="10" t="s">
        <v>850</v>
      </c>
      <c r="E587" s="10" t="s">
        <v>300</v>
      </c>
      <c r="F587" s="10">
        <v>1240</v>
      </c>
    </row>
    <row r="588" spans="1:6" x14ac:dyDescent="0.25">
      <c r="A588" s="7">
        <v>587</v>
      </c>
      <c r="B588" s="12" t="s">
        <v>1013</v>
      </c>
      <c r="C588" s="10" t="s">
        <v>1165</v>
      </c>
      <c r="D588" s="10" t="s">
        <v>850</v>
      </c>
      <c r="E588" s="10" t="s">
        <v>300</v>
      </c>
      <c r="F588" s="10">
        <v>1690</v>
      </c>
    </row>
    <row r="589" spans="1:6" ht="45" x14ac:dyDescent="0.25">
      <c r="A589" s="7">
        <v>588</v>
      </c>
      <c r="B589" s="12" t="s">
        <v>1014</v>
      </c>
      <c r="C589" s="10">
        <v>27316564</v>
      </c>
      <c r="D589" s="10" t="s">
        <v>861</v>
      </c>
      <c r="E589" s="10" t="s">
        <v>36</v>
      </c>
      <c r="F589" s="10" t="s">
        <v>1166</v>
      </c>
    </row>
    <row r="590" spans="1:6" ht="45" x14ac:dyDescent="0.25">
      <c r="A590" s="7">
        <v>589</v>
      </c>
      <c r="B590" s="12" t="s">
        <v>1015</v>
      </c>
      <c r="C590" s="10">
        <v>27316955</v>
      </c>
      <c r="D590" s="10" t="s">
        <v>861</v>
      </c>
      <c r="E590" s="10" t="s">
        <v>300</v>
      </c>
      <c r="F590" s="10" t="s">
        <v>1143</v>
      </c>
    </row>
    <row r="591" spans="1:6" ht="45" x14ac:dyDescent="0.25">
      <c r="A591" s="7">
        <v>590</v>
      </c>
      <c r="B591" s="12" t="s">
        <v>1016</v>
      </c>
      <c r="C591" s="10">
        <v>27317501</v>
      </c>
      <c r="D591" s="10" t="s">
        <v>861</v>
      </c>
      <c r="E591" s="10" t="s">
        <v>15</v>
      </c>
      <c r="F591" s="10" t="s">
        <v>1167</v>
      </c>
    </row>
    <row r="592" spans="1:6" x14ac:dyDescent="0.25">
      <c r="A592" s="7">
        <v>591</v>
      </c>
      <c r="B592" s="12" t="s">
        <v>1017</v>
      </c>
      <c r="C592" s="10" t="s">
        <v>1168</v>
      </c>
      <c r="D592" s="10" t="s">
        <v>850</v>
      </c>
      <c r="E592" s="10" t="s">
        <v>15</v>
      </c>
      <c r="F592" s="10">
        <v>1690</v>
      </c>
    </row>
    <row r="593" spans="1:6" ht="45" x14ac:dyDescent="0.25">
      <c r="A593" s="7">
        <v>592</v>
      </c>
      <c r="B593" s="12" t="s">
        <v>1018</v>
      </c>
      <c r="C593" s="10">
        <v>27318117</v>
      </c>
      <c r="D593" s="10" t="s">
        <v>861</v>
      </c>
      <c r="E593" s="10" t="s">
        <v>890</v>
      </c>
      <c r="F593" s="10" t="s">
        <v>1169</v>
      </c>
    </row>
    <row r="594" spans="1:6" x14ac:dyDescent="0.25">
      <c r="A594" s="7">
        <v>593</v>
      </c>
      <c r="B594" s="12" t="s">
        <v>1019</v>
      </c>
      <c r="C594" s="10">
        <v>21921709</v>
      </c>
      <c r="D594" s="10" t="s">
        <v>850</v>
      </c>
      <c r="E594" s="10" t="s">
        <v>223</v>
      </c>
      <c r="F594" s="10">
        <v>1690</v>
      </c>
    </row>
    <row r="595" spans="1:6" x14ac:dyDescent="0.25">
      <c r="A595" s="7">
        <v>594</v>
      </c>
      <c r="B595" s="12" t="s">
        <v>1020</v>
      </c>
      <c r="C595" s="10">
        <v>21925372</v>
      </c>
      <c r="D595" s="10" t="s">
        <v>850</v>
      </c>
      <c r="E595" s="10" t="s">
        <v>890</v>
      </c>
      <c r="F595" s="10">
        <v>1590</v>
      </c>
    </row>
    <row r="596" spans="1:6" x14ac:dyDescent="0.25">
      <c r="A596" s="7">
        <v>595</v>
      </c>
      <c r="B596" s="12" t="s">
        <v>1021</v>
      </c>
      <c r="C596" s="10">
        <v>2468842</v>
      </c>
      <c r="D596" s="10" t="s">
        <v>850</v>
      </c>
      <c r="E596" s="10" t="s">
        <v>75</v>
      </c>
      <c r="F596" s="10">
        <v>1450</v>
      </c>
    </row>
    <row r="597" spans="1:6" x14ac:dyDescent="0.25">
      <c r="A597" s="7">
        <v>596</v>
      </c>
      <c r="B597" s="12" t="s">
        <v>1022</v>
      </c>
      <c r="C597" s="10">
        <v>21932409</v>
      </c>
      <c r="D597" s="10" t="s">
        <v>850</v>
      </c>
      <c r="E597" s="10" t="s">
        <v>931</v>
      </c>
      <c r="F597" s="10">
        <v>1790</v>
      </c>
    </row>
    <row r="598" spans="1:6" x14ac:dyDescent="0.25">
      <c r="A598" s="7">
        <v>597</v>
      </c>
      <c r="B598" s="12" t="s">
        <v>1023</v>
      </c>
      <c r="C598" s="10">
        <v>21932697</v>
      </c>
      <c r="D598" s="10" t="s">
        <v>850</v>
      </c>
      <c r="E598" s="10" t="s">
        <v>223</v>
      </c>
      <c r="F598" s="10">
        <v>2390</v>
      </c>
    </row>
    <row r="599" spans="1:6" x14ac:dyDescent="0.25">
      <c r="A599" s="7">
        <v>598</v>
      </c>
      <c r="B599" s="12" t="s">
        <v>1024</v>
      </c>
      <c r="C599" s="10">
        <v>22341315</v>
      </c>
      <c r="D599" s="10" t="s">
        <v>850</v>
      </c>
      <c r="E599" s="10" t="s">
        <v>36</v>
      </c>
      <c r="F599" s="10">
        <v>2090</v>
      </c>
    </row>
    <row r="600" spans="1:6" x14ac:dyDescent="0.25">
      <c r="A600" s="7">
        <v>599</v>
      </c>
      <c r="B600" s="12" t="s">
        <v>1025</v>
      </c>
      <c r="C600" s="10">
        <v>21937532</v>
      </c>
      <c r="D600" s="10" t="s">
        <v>850</v>
      </c>
      <c r="E600" s="10" t="s">
        <v>931</v>
      </c>
      <c r="F600" s="10">
        <v>1290</v>
      </c>
    </row>
    <row r="601" spans="1:6" x14ac:dyDescent="0.25">
      <c r="A601" s="7">
        <v>600</v>
      </c>
      <c r="B601" s="12" t="s">
        <v>1026</v>
      </c>
      <c r="C601" s="10">
        <v>21941467</v>
      </c>
      <c r="D601" s="10" t="s">
        <v>850</v>
      </c>
      <c r="E601" s="10" t="s">
        <v>142</v>
      </c>
      <c r="F601" s="10">
        <v>1890</v>
      </c>
    </row>
    <row r="602" spans="1:6" x14ac:dyDescent="0.25">
      <c r="A602" s="7">
        <v>601</v>
      </c>
      <c r="B602" s="12" t="s">
        <v>1027</v>
      </c>
      <c r="C602" s="10">
        <v>21952248</v>
      </c>
      <c r="D602" s="10" t="s">
        <v>850</v>
      </c>
      <c r="E602" s="10" t="s">
        <v>1028</v>
      </c>
      <c r="F602" s="10">
        <v>1590</v>
      </c>
    </row>
    <row r="603" spans="1:6" x14ac:dyDescent="0.25">
      <c r="A603" s="7">
        <v>602</v>
      </c>
      <c r="B603" s="12" t="s">
        <v>1029</v>
      </c>
      <c r="C603" s="10">
        <v>22137467</v>
      </c>
      <c r="D603" s="10" t="s">
        <v>850</v>
      </c>
      <c r="E603" s="10" t="s">
        <v>36</v>
      </c>
      <c r="F603" s="10">
        <v>1690</v>
      </c>
    </row>
    <row r="604" spans="1:6" x14ac:dyDescent="0.25">
      <c r="A604" s="7">
        <v>603</v>
      </c>
      <c r="B604" s="12" t="s">
        <v>1030</v>
      </c>
      <c r="C604" s="10">
        <v>21947511</v>
      </c>
      <c r="D604" s="10" t="s">
        <v>850</v>
      </c>
      <c r="E604" s="10" t="s">
        <v>15</v>
      </c>
      <c r="F604" s="10">
        <v>2690</v>
      </c>
    </row>
    <row r="605" spans="1:6" x14ac:dyDescent="0.25">
      <c r="A605" s="7">
        <v>604</v>
      </c>
      <c r="B605" s="12" t="s">
        <v>1031</v>
      </c>
      <c r="C605" s="10">
        <v>21947791</v>
      </c>
      <c r="D605" s="10" t="s">
        <v>850</v>
      </c>
      <c r="E605" s="10" t="s">
        <v>15</v>
      </c>
      <c r="F605" s="10">
        <v>2390</v>
      </c>
    </row>
    <row r="606" spans="1:6" x14ac:dyDescent="0.25">
      <c r="A606" s="7">
        <v>605</v>
      </c>
      <c r="B606" s="12" t="s">
        <v>1032</v>
      </c>
      <c r="C606" s="10">
        <v>21952701</v>
      </c>
      <c r="D606" s="10" t="s">
        <v>850</v>
      </c>
      <c r="E606" s="10" t="s">
        <v>938</v>
      </c>
      <c r="F606" s="10">
        <v>890</v>
      </c>
    </row>
    <row r="607" spans="1:6" x14ac:dyDescent="0.25">
      <c r="A607" s="7">
        <v>606</v>
      </c>
      <c r="B607" s="12" t="s">
        <v>1033</v>
      </c>
      <c r="C607" s="10">
        <v>2229443</v>
      </c>
      <c r="D607" s="10" t="s">
        <v>850</v>
      </c>
      <c r="E607" s="10" t="s">
        <v>207</v>
      </c>
      <c r="F607" s="10">
        <v>1490</v>
      </c>
    </row>
    <row r="608" spans="1:6" x14ac:dyDescent="0.25">
      <c r="A608" s="7">
        <v>607</v>
      </c>
      <c r="B608" s="12" t="s">
        <v>1034</v>
      </c>
      <c r="C608" s="10">
        <v>21957045</v>
      </c>
      <c r="D608" s="10" t="s">
        <v>850</v>
      </c>
      <c r="E608" s="10" t="s">
        <v>33</v>
      </c>
      <c r="F608" s="10">
        <v>1790</v>
      </c>
    </row>
    <row r="609" spans="1:6" x14ac:dyDescent="0.25">
      <c r="A609" s="7">
        <v>608</v>
      </c>
      <c r="B609" s="12" t="s">
        <v>1035</v>
      </c>
      <c r="C609" s="10">
        <v>2196763</v>
      </c>
      <c r="D609" s="10" t="s">
        <v>850</v>
      </c>
      <c r="E609" s="10" t="s">
        <v>33</v>
      </c>
      <c r="F609" s="10">
        <v>1990</v>
      </c>
    </row>
    <row r="610" spans="1:6" x14ac:dyDescent="0.25">
      <c r="A610" s="7">
        <v>609</v>
      </c>
      <c r="B610" s="12" t="s">
        <v>1036</v>
      </c>
      <c r="C610" s="10">
        <v>21959706</v>
      </c>
      <c r="D610" s="10" t="s">
        <v>850</v>
      </c>
      <c r="E610" s="10" t="s">
        <v>58</v>
      </c>
      <c r="F610" s="10">
        <v>1790</v>
      </c>
    </row>
    <row r="611" spans="1:6" x14ac:dyDescent="0.25">
      <c r="A611" s="7">
        <v>610</v>
      </c>
      <c r="B611" s="12" t="s">
        <v>1037</v>
      </c>
      <c r="C611" s="10">
        <v>19993110</v>
      </c>
      <c r="D611" s="10" t="s">
        <v>850</v>
      </c>
      <c r="E611" s="10" t="s">
        <v>18</v>
      </c>
      <c r="F611" s="10">
        <v>1990</v>
      </c>
    </row>
    <row r="612" spans="1:6" x14ac:dyDescent="0.25">
      <c r="A612" s="7">
        <v>611</v>
      </c>
      <c r="B612" s="12" t="s">
        <v>1038</v>
      </c>
      <c r="C612" s="10">
        <v>14343916</v>
      </c>
      <c r="D612" s="10" t="s">
        <v>850</v>
      </c>
      <c r="E612" s="10" t="s">
        <v>15</v>
      </c>
      <c r="F612" s="10">
        <v>3590</v>
      </c>
    </row>
    <row r="613" spans="1:6" x14ac:dyDescent="0.25">
      <c r="A613" s="7">
        <v>612</v>
      </c>
      <c r="B613" s="12" t="s">
        <v>1039</v>
      </c>
      <c r="C613" s="10">
        <v>18669964</v>
      </c>
      <c r="D613" s="10" t="s">
        <v>850</v>
      </c>
      <c r="E613" s="10" t="s">
        <v>300</v>
      </c>
      <c r="F613" s="10">
        <v>2490</v>
      </c>
    </row>
    <row r="614" spans="1:6" ht="30" x14ac:dyDescent="0.25">
      <c r="A614" s="7">
        <v>613</v>
      </c>
      <c r="B614" s="12" t="s">
        <v>1040</v>
      </c>
      <c r="C614" s="10">
        <v>30593336</v>
      </c>
      <c r="D614" s="10" t="s">
        <v>850</v>
      </c>
      <c r="E614" s="10" t="s">
        <v>36</v>
      </c>
      <c r="F614" s="10">
        <v>1490</v>
      </c>
    </row>
    <row r="615" spans="1:6" x14ac:dyDescent="0.25">
      <c r="A615" s="7">
        <v>614</v>
      </c>
      <c r="B615" s="12" t="s">
        <v>1170</v>
      </c>
      <c r="C615" s="10">
        <v>15734846</v>
      </c>
      <c r="D615" s="10" t="s">
        <v>850</v>
      </c>
      <c r="E615" s="10" t="s">
        <v>142</v>
      </c>
      <c r="F615" s="10">
        <v>2990</v>
      </c>
    </row>
    <row r="616" spans="1:6" x14ac:dyDescent="0.25">
      <c r="A616" s="7">
        <v>615</v>
      </c>
      <c r="B616" s="12" t="s">
        <v>1041</v>
      </c>
      <c r="C616" s="10">
        <v>22107711</v>
      </c>
      <c r="D616" s="10" t="s">
        <v>850</v>
      </c>
      <c r="E616" s="10" t="s">
        <v>15</v>
      </c>
      <c r="F616" s="10">
        <v>3190</v>
      </c>
    </row>
    <row r="617" spans="1:6" x14ac:dyDescent="0.25">
      <c r="A617" s="7">
        <v>616</v>
      </c>
      <c r="B617" s="12" t="s">
        <v>1042</v>
      </c>
      <c r="C617" s="10">
        <v>16155270</v>
      </c>
      <c r="D617" s="10" t="s">
        <v>850</v>
      </c>
      <c r="E617" s="10" t="s">
        <v>300</v>
      </c>
      <c r="F617" s="10">
        <v>2990</v>
      </c>
    </row>
    <row r="618" spans="1:6" x14ac:dyDescent="0.25">
      <c r="A618" s="7">
        <v>617</v>
      </c>
      <c r="B618" s="12" t="s">
        <v>1043</v>
      </c>
      <c r="C618" s="10">
        <v>16181905</v>
      </c>
      <c r="D618" s="10" t="s">
        <v>850</v>
      </c>
      <c r="E618" s="10" t="s">
        <v>18</v>
      </c>
      <c r="F618" s="10">
        <v>2690</v>
      </c>
    </row>
    <row r="619" spans="1:6" ht="30" x14ac:dyDescent="0.25">
      <c r="A619" s="7">
        <v>618</v>
      </c>
      <c r="B619" s="12" t="s">
        <v>1044</v>
      </c>
      <c r="C619" s="10">
        <v>25208179</v>
      </c>
      <c r="D619" s="10" t="s">
        <v>850</v>
      </c>
      <c r="E619" s="10" t="s">
        <v>36</v>
      </c>
      <c r="F619" s="10">
        <v>2790</v>
      </c>
    </row>
    <row r="620" spans="1:6" x14ac:dyDescent="0.25">
      <c r="A620" s="7">
        <v>619</v>
      </c>
      <c r="B620" s="12" t="s">
        <v>1045</v>
      </c>
      <c r="C620" s="10" t="s">
        <v>1171</v>
      </c>
      <c r="D620" s="10" t="s">
        <v>850</v>
      </c>
      <c r="E620" s="10" t="s">
        <v>15</v>
      </c>
      <c r="F620" s="10">
        <v>2790</v>
      </c>
    </row>
    <row r="621" spans="1:6" x14ac:dyDescent="0.25">
      <c r="A621" s="7">
        <v>620</v>
      </c>
      <c r="B621" s="12" t="s">
        <v>1046</v>
      </c>
      <c r="C621" s="10">
        <v>15733890</v>
      </c>
      <c r="D621" s="10" t="s">
        <v>850</v>
      </c>
      <c r="E621" s="10" t="s">
        <v>18</v>
      </c>
      <c r="F621" s="10">
        <v>3040</v>
      </c>
    </row>
    <row r="622" spans="1:6" x14ac:dyDescent="0.25">
      <c r="A622" s="7">
        <v>621</v>
      </c>
      <c r="B622" s="12" t="s">
        <v>1047</v>
      </c>
      <c r="C622" s="10">
        <v>19366450</v>
      </c>
      <c r="D622" s="10" t="s">
        <v>850</v>
      </c>
      <c r="E622" s="10" t="s">
        <v>36</v>
      </c>
      <c r="F622" s="10">
        <v>3090</v>
      </c>
    </row>
    <row r="623" spans="1:6" x14ac:dyDescent="0.25">
      <c r="A623" s="7">
        <v>622</v>
      </c>
      <c r="B623" s="12" t="s">
        <v>1048</v>
      </c>
      <c r="C623" s="10">
        <v>15735087</v>
      </c>
      <c r="D623" s="10" t="s">
        <v>850</v>
      </c>
      <c r="E623" s="10" t="s">
        <v>18</v>
      </c>
      <c r="F623" s="10">
        <v>2790</v>
      </c>
    </row>
    <row r="624" spans="1:6" x14ac:dyDescent="0.25">
      <c r="A624" s="7">
        <v>623</v>
      </c>
      <c r="B624" s="12" t="s">
        <v>1049</v>
      </c>
      <c r="C624" s="10">
        <v>18695469</v>
      </c>
      <c r="D624" s="10" t="s">
        <v>850</v>
      </c>
      <c r="E624" s="10" t="s">
        <v>300</v>
      </c>
      <c r="F624" s="10">
        <v>2590</v>
      </c>
    </row>
    <row r="625" spans="1:6" x14ac:dyDescent="0.25">
      <c r="A625" s="7">
        <v>624</v>
      </c>
      <c r="B625" s="12" t="s">
        <v>1050</v>
      </c>
      <c r="C625" s="10" t="s">
        <v>1172</v>
      </c>
      <c r="D625" s="10" t="s">
        <v>850</v>
      </c>
      <c r="E625" s="10" t="s">
        <v>15</v>
      </c>
      <c r="F625" s="10">
        <v>3390</v>
      </c>
    </row>
    <row r="626" spans="1:6" x14ac:dyDescent="0.25">
      <c r="A626" s="7">
        <v>625</v>
      </c>
      <c r="B626" s="12" t="s">
        <v>1051</v>
      </c>
      <c r="C626" s="10">
        <v>30593247</v>
      </c>
      <c r="D626" s="10" t="s">
        <v>861</v>
      </c>
      <c r="E626" s="10" t="s">
        <v>18</v>
      </c>
      <c r="F626" s="10">
        <v>1990</v>
      </c>
    </row>
    <row r="627" spans="1:6" x14ac:dyDescent="0.25">
      <c r="A627" s="7">
        <v>626</v>
      </c>
      <c r="B627" s="12" t="s">
        <v>1052</v>
      </c>
      <c r="C627" s="10">
        <v>1432649</v>
      </c>
      <c r="D627" s="10" t="s">
        <v>850</v>
      </c>
      <c r="E627" s="10" t="s">
        <v>33</v>
      </c>
      <c r="F627" s="10">
        <v>3090</v>
      </c>
    </row>
    <row r="628" spans="1:6" x14ac:dyDescent="0.25">
      <c r="A628" s="7">
        <v>627</v>
      </c>
      <c r="B628" s="12" t="s">
        <v>1053</v>
      </c>
      <c r="C628" s="10">
        <v>15732614</v>
      </c>
      <c r="D628" s="10" t="s">
        <v>850</v>
      </c>
      <c r="E628" s="10" t="s">
        <v>15</v>
      </c>
      <c r="F628" s="10">
        <v>2990</v>
      </c>
    </row>
    <row r="629" spans="1:6" x14ac:dyDescent="0.25">
      <c r="A629" s="7">
        <v>628</v>
      </c>
      <c r="B629" s="12" t="s">
        <v>1054</v>
      </c>
      <c r="C629" s="10">
        <v>942940</v>
      </c>
      <c r="D629" s="10" t="s">
        <v>850</v>
      </c>
      <c r="E629" s="10" t="s">
        <v>15</v>
      </c>
      <c r="F629" s="10">
        <v>3090</v>
      </c>
    </row>
    <row r="630" spans="1:6" x14ac:dyDescent="0.25">
      <c r="A630" s="7">
        <v>629</v>
      </c>
      <c r="B630" s="12" t="s">
        <v>1055</v>
      </c>
      <c r="C630" s="10">
        <v>2522136</v>
      </c>
      <c r="D630" s="10" t="s">
        <v>850</v>
      </c>
      <c r="E630" s="10" t="s">
        <v>142</v>
      </c>
      <c r="F630" s="10">
        <v>2790</v>
      </c>
    </row>
    <row r="631" spans="1:6" x14ac:dyDescent="0.25">
      <c r="A631" s="7">
        <v>630</v>
      </c>
      <c r="B631" s="12" t="s">
        <v>1056</v>
      </c>
      <c r="C631" s="10">
        <v>1432584</v>
      </c>
      <c r="D631" s="10" t="s">
        <v>850</v>
      </c>
      <c r="E631" s="10" t="s">
        <v>15</v>
      </c>
      <c r="F631" s="10">
        <v>3590</v>
      </c>
    </row>
    <row r="632" spans="1:6" x14ac:dyDescent="0.25">
      <c r="A632" s="7">
        <v>631</v>
      </c>
      <c r="B632" s="12" t="s">
        <v>1057</v>
      </c>
      <c r="C632" s="10">
        <v>1432711</v>
      </c>
      <c r="D632" s="10" t="s">
        <v>850</v>
      </c>
      <c r="E632" s="10" t="s">
        <v>15</v>
      </c>
      <c r="F632" s="10">
        <v>3490</v>
      </c>
    </row>
    <row r="633" spans="1:6" x14ac:dyDescent="0.25">
      <c r="A633" s="7">
        <v>632</v>
      </c>
      <c r="B633" s="12" t="s">
        <v>1058</v>
      </c>
      <c r="C633" s="10">
        <v>22113436</v>
      </c>
      <c r="D633" s="10" t="s">
        <v>850</v>
      </c>
      <c r="E633" s="10" t="s">
        <v>10</v>
      </c>
      <c r="F633" s="10">
        <v>3390</v>
      </c>
    </row>
    <row r="634" spans="1:6" x14ac:dyDescent="0.25">
      <c r="A634" s="7">
        <v>633</v>
      </c>
      <c r="B634" s="12" t="s">
        <v>1059</v>
      </c>
      <c r="C634" s="10">
        <v>15732576</v>
      </c>
      <c r="D634" s="10" t="s">
        <v>850</v>
      </c>
      <c r="E634" s="10" t="s">
        <v>10</v>
      </c>
      <c r="F634" s="10">
        <v>3690</v>
      </c>
    </row>
    <row r="635" spans="1:6" x14ac:dyDescent="0.25">
      <c r="A635" s="7">
        <v>634</v>
      </c>
      <c r="B635" s="12" t="s">
        <v>1060</v>
      </c>
      <c r="C635" s="10">
        <v>15732592</v>
      </c>
      <c r="D635" s="10" t="s">
        <v>850</v>
      </c>
      <c r="E635" s="10" t="s">
        <v>10</v>
      </c>
      <c r="F635" s="10">
        <v>3890</v>
      </c>
    </row>
    <row r="636" spans="1:6" x14ac:dyDescent="0.25">
      <c r="A636" s="7">
        <v>635</v>
      </c>
      <c r="B636" s="12" t="s">
        <v>1061</v>
      </c>
      <c r="C636" s="10">
        <v>14352451</v>
      </c>
      <c r="D636" s="10" t="s">
        <v>850</v>
      </c>
      <c r="E636" s="10" t="s">
        <v>15</v>
      </c>
      <c r="F636" s="10">
        <v>3590</v>
      </c>
    </row>
    <row r="637" spans="1:6" x14ac:dyDescent="0.25">
      <c r="A637" s="7">
        <v>636</v>
      </c>
      <c r="B637" s="12" t="s">
        <v>1062</v>
      </c>
      <c r="C637" s="10">
        <v>14321955</v>
      </c>
      <c r="D637" s="10" t="s">
        <v>850</v>
      </c>
      <c r="E637" s="10" t="s">
        <v>10</v>
      </c>
      <c r="F637" s="10">
        <v>2490</v>
      </c>
    </row>
    <row r="638" spans="1:6" x14ac:dyDescent="0.25">
      <c r="A638" s="7">
        <v>637</v>
      </c>
      <c r="B638" s="12" t="s">
        <v>1063</v>
      </c>
      <c r="C638" s="10">
        <v>30592003</v>
      </c>
      <c r="D638" s="10" t="s">
        <v>850</v>
      </c>
      <c r="E638" s="10" t="s">
        <v>15</v>
      </c>
      <c r="F638" s="10">
        <v>1790</v>
      </c>
    </row>
    <row r="639" spans="1:6" x14ac:dyDescent="0.25">
      <c r="A639" s="7">
        <v>638</v>
      </c>
      <c r="B639" s="12" t="s">
        <v>1064</v>
      </c>
      <c r="C639" s="10">
        <v>30051746</v>
      </c>
      <c r="D639" s="10" t="s">
        <v>850</v>
      </c>
      <c r="E639" s="10" t="s">
        <v>58</v>
      </c>
      <c r="F639" s="10">
        <v>1590</v>
      </c>
    </row>
    <row r="640" spans="1:6" x14ac:dyDescent="0.25">
      <c r="A640" s="7">
        <v>639</v>
      </c>
      <c r="B640" s="12" t="s">
        <v>1173</v>
      </c>
      <c r="C640" s="10">
        <v>30051495</v>
      </c>
      <c r="D640" s="10" t="s">
        <v>850</v>
      </c>
      <c r="E640" s="10" t="s">
        <v>36</v>
      </c>
      <c r="F640" s="10">
        <v>1690</v>
      </c>
    </row>
    <row r="641" spans="1:6" ht="45" x14ac:dyDescent="0.25">
      <c r="A641" s="7">
        <v>640</v>
      </c>
      <c r="B641" s="12" t="s">
        <v>1065</v>
      </c>
      <c r="C641" s="10">
        <v>30051843</v>
      </c>
      <c r="D641" s="10" t="s">
        <v>861</v>
      </c>
      <c r="E641" s="10" t="s">
        <v>18</v>
      </c>
      <c r="F641" s="10" t="s">
        <v>1131</v>
      </c>
    </row>
    <row r="642" spans="1:6" ht="45" x14ac:dyDescent="0.25">
      <c r="A642" s="7">
        <v>641</v>
      </c>
      <c r="B642" s="12" t="s">
        <v>1066</v>
      </c>
      <c r="C642" s="10">
        <v>30051185</v>
      </c>
      <c r="D642" s="10" t="s">
        <v>861</v>
      </c>
      <c r="E642" s="10" t="s">
        <v>10</v>
      </c>
      <c r="F642" s="10" t="s">
        <v>1154</v>
      </c>
    </row>
    <row r="643" spans="1:6" ht="45" x14ac:dyDescent="0.25">
      <c r="A643" s="7">
        <v>642</v>
      </c>
      <c r="B643" s="12" t="s">
        <v>1067</v>
      </c>
      <c r="C643" s="10">
        <v>30051835</v>
      </c>
      <c r="D643" s="10" t="s">
        <v>861</v>
      </c>
      <c r="E643" s="10" t="s">
        <v>10</v>
      </c>
      <c r="F643" s="10" t="s">
        <v>1154</v>
      </c>
    </row>
    <row r="644" spans="1:6" ht="45" x14ac:dyDescent="0.25">
      <c r="A644" s="7">
        <v>643</v>
      </c>
      <c r="B644" s="12" t="s">
        <v>1068</v>
      </c>
      <c r="C644" s="10">
        <v>3005960</v>
      </c>
      <c r="D644" s="10" t="s">
        <v>861</v>
      </c>
      <c r="E644" s="10" t="s">
        <v>10</v>
      </c>
      <c r="F644" s="10" t="s">
        <v>1154</v>
      </c>
    </row>
    <row r="645" spans="1:6" x14ac:dyDescent="0.25">
      <c r="A645" s="7">
        <v>644</v>
      </c>
      <c r="B645" s="12" t="s">
        <v>1069</v>
      </c>
      <c r="C645" s="10">
        <v>20711409</v>
      </c>
      <c r="D645" s="10" t="s">
        <v>850</v>
      </c>
      <c r="E645" s="10" t="s">
        <v>223</v>
      </c>
      <c r="F645" s="10">
        <v>1790</v>
      </c>
    </row>
    <row r="646" spans="1:6" x14ac:dyDescent="0.25">
      <c r="A646" s="7">
        <v>645</v>
      </c>
      <c r="B646" s="12" t="s">
        <v>1070</v>
      </c>
      <c r="C646" s="10">
        <v>30592801</v>
      </c>
      <c r="D646" s="10" t="s">
        <v>850</v>
      </c>
      <c r="E646" s="10" t="s">
        <v>75</v>
      </c>
      <c r="F646" s="10">
        <v>1590</v>
      </c>
    </row>
    <row r="647" spans="1:6" ht="45" x14ac:dyDescent="0.25">
      <c r="A647" s="7">
        <v>646</v>
      </c>
      <c r="B647" s="12" t="s">
        <v>1071</v>
      </c>
      <c r="C647" s="10">
        <v>30592682</v>
      </c>
      <c r="D647" s="10" t="s">
        <v>861</v>
      </c>
      <c r="E647" s="10" t="s">
        <v>15</v>
      </c>
      <c r="F647" s="10" t="s">
        <v>1174</v>
      </c>
    </row>
    <row r="648" spans="1:6" ht="30" x14ac:dyDescent="0.25">
      <c r="A648" s="7">
        <v>647</v>
      </c>
      <c r="B648" s="12" t="s">
        <v>1072</v>
      </c>
      <c r="C648" s="10">
        <v>30592690</v>
      </c>
      <c r="D648" s="10" t="s">
        <v>861</v>
      </c>
      <c r="E648" s="10" t="s">
        <v>33</v>
      </c>
      <c r="F648" s="10" t="s">
        <v>1175</v>
      </c>
    </row>
    <row r="649" spans="1:6" ht="45" x14ac:dyDescent="0.25">
      <c r="A649" s="7">
        <v>648</v>
      </c>
      <c r="B649" s="12" t="s">
        <v>1073</v>
      </c>
      <c r="C649" s="10">
        <v>30593190</v>
      </c>
      <c r="D649" s="10" t="s">
        <v>861</v>
      </c>
      <c r="E649" s="10" t="s">
        <v>15</v>
      </c>
      <c r="F649" s="10" t="s">
        <v>1176</v>
      </c>
    </row>
    <row r="650" spans="1:6" x14ac:dyDescent="0.25">
      <c r="A650" s="7">
        <v>649</v>
      </c>
      <c r="B650" s="12" t="s">
        <v>1074</v>
      </c>
      <c r="C650" s="10">
        <v>30592658</v>
      </c>
      <c r="D650" s="10" t="s">
        <v>850</v>
      </c>
      <c r="E650" s="10" t="s">
        <v>18</v>
      </c>
      <c r="F650" s="10">
        <v>1646</v>
      </c>
    </row>
    <row r="651" spans="1:6" x14ac:dyDescent="0.25">
      <c r="A651" s="7">
        <v>650</v>
      </c>
      <c r="B651" s="12" t="s">
        <v>1075</v>
      </c>
      <c r="C651" s="10">
        <v>30593883</v>
      </c>
      <c r="D651" s="10" t="s">
        <v>850</v>
      </c>
      <c r="E651" s="10" t="s">
        <v>207</v>
      </c>
      <c r="F651" s="10">
        <v>2090</v>
      </c>
    </row>
    <row r="652" spans="1:6" ht="30" x14ac:dyDescent="0.25">
      <c r="A652" s="7">
        <v>651</v>
      </c>
      <c r="B652" s="12" t="s">
        <v>1076</v>
      </c>
      <c r="C652" s="10">
        <v>22131248</v>
      </c>
      <c r="D652" s="10" t="s">
        <v>850</v>
      </c>
      <c r="E652" s="10" t="s">
        <v>300</v>
      </c>
      <c r="F652" s="10">
        <v>1790</v>
      </c>
    </row>
    <row r="653" spans="1:6" x14ac:dyDescent="0.25">
      <c r="A653" s="7">
        <v>652</v>
      </c>
      <c r="B653" s="12" t="s">
        <v>1077</v>
      </c>
      <c r="C653" s="10">
        <v>22124640</v>
      </c>
      <c r="D653" s="10" t="s">
        <v>850</v>
      </c>
      <c r="E653" s="10" t="s">
        <v>75</v>
      </c>
      <c r="F653" s="10">
        <v>2190</v>
      </c>
    </row>
    <row r="654" spans="1:6" x14ac:dyDescent="0.25">
      <c r="A654" s="7">
        <v>653</v>
      </c>
      <c r="B654" s="12" t="s">
        <v>1177</v>
      </c>
      <c r="C654" s="10">
        <v>30593662</v>
      </c>
      <c r="D654" s="10" t="s">
        <v>850</v>
      </c>
      <c r="E654" s="10" t="s">
        <v>15</v>
      </c>
      <c r="F654" s="10">
        <v>1990</v>
      </c>
    </row>
    <row r="655" spans="1:6" x14ac:dyDescent="0.25">
      <c r="A655" s="7">
        <v>654</v>
      </c>
      <c r="B655" s="12" t="s">
        <v>1078</v>
      </c>
      <c r="C655" s="10">
        <v>22137475</v>
      </c>
      <c r="D655" s="10" t="s">
        <v>850</v>
      </c>
      <c r="E655" s="10" t="s">
        <v>10</v>
      </c>
      <c r="F655" s="10">
        <v>2390</v>
      </c>
    </row>
    <row r="656" spans="1:6" x14ac:dyDescent="0.25">
      <c r="A656" s="7">
        <v>655</v>
      </c>
      <c r="B656" s="12" t="s">
        <v>1079</v>
      </c>
      <c r="C656" s="10">
        <v>25241702</v>
      </c>
      <c r="D656" s="10" t="s">
        <v>850</v>
      </c>
      <c r="E656" s="10" t="s">
        <v>7</v>
      </c>
      <c r="F656" s="10">
        <v>2190</v>
      </c>
    </row>
    <row r="657" spans="1:6" x14ac:dyDescent="0.25">
      <c r="A657" s="7">
        <v>656</v>
      </c>
      <c r="B657" s="12" t="s">
        <v>1080</v>
      </c>
      <c r="C657" s="10">
        <v>30593484</v>
      </c>
      <c r="D657" s="10" t="s">
        <v>850</v>
      </c>
      <c r="E657" s="10" t="s">
        <v>18</v>
      </c>
      <c r="F657" s="10">
        <v>1980</v>
      </c>
    </row>
    <row r="658" spans="1:6" x14ac:dyDescent="0.25">
      <c r="A658" s="7">
        <v>657</v>
      </c>
      <c r="B658" s="12" t="s">
        <v>1081</v>
      </c>
      <c r="C658" s="10">
        <v>30594863</v>
      </c>
      <c r="D658" s="10" t="s">
        <v>850</v>
      </c>
      <c r="E658" s="10" t="s">
        <v>36</v>
      </c>
      <c r="F658" s="10">
        <v>1990</v>
      </c>
    </row>
    <row r="659" spans="1:6" x14ac:dyDescent="0.25">
      <c r="A659" s="7">
        <v>658</v>
      </c>
      <c r="B659" s="12" t="s">
        <v>1082</v>
      </c>
      <c r="C659" s="10">
        <v>30593867</v>
      </c>
      <c r="D659" s="10" t="s">
        <v>850</v>
      </c>
      <c r="E659" s="10" t="s">
        <v>75</v>
      </c>
      <c r="F659" s="10">
        <v>1690</v>
      </c>
    </row>
    <row r="660" spans="1:6" x14ac:dyDescent="0.25">
      <c r="A660" s="7">
        <v>659</v>
      </c>
      <c r="B660" s="12" t="s">
        <v>1083</v>
      </c>
      <c r="C660" s="10">
        <v>30594723</v>
      </c>
      <c r="D660" s="10" t="s">
        <v>850</v>
      </c>
      <c r="E660" s="10" t="s">
        <v>15</v>
      </c>
      <c r="F660" s="10">
        <v>1690</v>
      </c>
    </row>
    <row r="661" spans="1:6" x14ac:dyDescent="0.25">
      <c r="A661" s="7">
        <v>660</v>
      </c>
      <c r="B661" s="12" t="s">
        <v>1084</v>
      </c>
      <c r="C661" s="10">
        <v>30594502</v>
      </c>
      <c r="D661" s="10" t="s">
        <v>850</v>
      </c>
      <c r="E661" s="10" t="s">
        <v>58</v>
      </c>
      <c r="F661" s="10">
        <v>1790</v>
      </c>
    </row>
    <row r="662" spans="1:6" x14ac:dyDescent="0.25">
      <c r="A662" s="7">
        <v>661</v>
      </c>
      <c r="B662" s="12" t="s">
        <v>1085</v>
      </c>
      <c r="C662" s="10">
        <v>30912865</v>
      </c>
      <c r="D662" s="10" t="s">
        <v>850</v>
      </c>
      <c r="E662" s="10" t="s">
        <v>223</v>
      </c>
      <c r="F662" s="10">
        <v>1890</v>
      </c>
    </row>
    <row r="663" spans="1:6" ht="45" x14ac:dyDescent="0.25">
      <c r="A663" s="7">
        <v>662</v>
      </c>
      <c r="B663" s="12" t="s">
        <v>1086</v>
      </c>
      <c r="C663" s="10">
        <v>30593158</v>
      </c>
      <c r="D663" s="10" t="s">
        <v>861</v>
      </c>
      <c r="E663" s="10" t="s">
        <v>33</v>
      </c>
      <c r="F663" s="10" t="s">
        <v>1178</v>
      </c>
    </row>
    <row r="664" spans="1:6" x14ac:dyDescent="0.25">
      <c r="A664" s="7">
        <v>663</v>
      </c>
      <c r="B664" s="12" t="s">
        <v>1087</v>
      </c>
      <c r="C664" s="10">
        <v>2636780</v>
      </c>
      <c r="D664" s="10" t="s">
        <v>850</v>
      </c>
      <c r="E664" s="10" t="s">
        <v>75</v>
      </c>
      <c r="F664" s="10">
        <v>990</v>
      </c>
    </row>
    <row r="665" spans="1:6" x14ac:dyDescent="0.25">
      <c r="A665" s="7">
        <v>664</v>
      </c>
      <c r="B665" s="12" t="s">
        <v>1088</v>
      </c>
      <c r="C665" s="10">
        <v>30913543</v>
      </c>
      <c r="D665" s="10" t="s">
        <v>850</v>
      </c>
      <c r="E665" s="10" t="s">
        <v>142</v>
      </c>
      <c r="F665" s="10">
        <v>1990</v>
      </c>
    </row>
    <row r="666" spans="1:6" x14ac:dyDescent="0.25">
      <c r="A666" s="7">
        <v>665</v>
      </c>
      <c r="B666" s="12" t="s">
        <v>1089</v>
      </c>
      <c r="C666" s="10">
        <v>30913489</v>
      </c>
      <c r="D666" s="10" t="s">
        <v>850</v>
      </c>
      <c r="E666" s="10" t="s">
        <v>142</v>
      </c>
      <c r="F666" s="10">
        <v>1990</v>
      </c>
    </row>
    <row r="667" spans="1:6" x14ac:dyDescent="0.25">
      <c r="A667" s="7">
        <v>666</v>
      </c>
      <c r="B667" s="12" t="s">
        <v>1090</v>
      </c>
      <c r="C667" s="10">
        <v>21869057</v>
      </c>
      <c r="D667" s="10" t="s">
        <v>850</v>
      </c>
      <c r="E667" s="10" t="s">
        <v>58</v>
      </c>
      <c r="F667" s="10">
        <v>1646</v>
      </c>
    </row>
    <row r="668" spans="1:6" x14ac:dyDescent="0.25">
      <c r="A668" s="7">
        <v>667</v>
      </c>
      <c r="B668" s="12" t="s">
        <v>1091</v>
      </c>
      <c r="C668" s="10">
        <v>20698887</v>
      </c>
      <c r="D668" s="10" t="s">
        <v>850</v>
      </c>
      <c r="E668" s="10" t="s">
        <v>890</v>
      </c>
      <c r="F668" s="10">
        <v>1690</v>
      </c>
    </row>
    <row r="669" spans="1:6" x14ac:dyDescent="0.25">
      <c r="A669" s="7">
        <v>668</v>
      </c>
      <c r="B669" s="12" t="s">
        <v>1092</v>
      </c>
      <c r="C669" s="10">
        <v>13496476</v>
      </c>
      <c r="D669" s="10" t="s">
        <v>850</v>
      </c>
      <c r="E669" s="10" t="s">
        <v>58</v>
      </c>
      <c r="F669" s="10">
        <v>1646</v>
      </c>
    </row>
    <row r="670" spans="1:6" x14ac:dyDescent="0.25">
      <c r="A670" s="7">
        <v>669</v>
      </c>
      <c r="B670" s="12" t="s">
        <v>1093</v>
      </c>
      <c r="C670" s="10">
        <v>30913217</v>
      </c>
      <c r="D670" s="10" t="s">
        <v>861</v>
      </c>
      <c r="E670" s="10" t="s">
        <v>18</v>
      </c>
      <c r="F670" s="10" t="s">
        <v>1119</v>
      </c>
    </row>
    <row r="671" spans="1:6" x14ac:dyDescent="0.25">
      <c r="A671" s="7">
        <v>670</v>
      </c>
      <c r="B671" s="12" t="s">
        <v>1094</v>
      </c>
      <c r="C671" s="10">
        <v>30913462</v>
      </c>
      <c r="D671" s="10" t="s">
        <v>861</v>
      </c>
      <c r="E671" s="10" t="s">
        <v>142</v>
      </c>
      <c r="F671" s="10" t="s">
        <v>1119</v>
      </c>
    </row>
    <row r="672" spans="1:6" x14ac:dyDescent="0.25">
      <c r="A672" s="7">
        <v>671</v>
      </c>
      <c r="B672" s="12" t="s">
        <v>1095</v>
      </c>
      <c r="C672" s="10">
        <v>30913322</v>
      </c>
      <c r="D672" s="10" t="s">
        <v>850</v>
      </c>
      <c r="E672" s="10" t="s">
        <v>210</v>
      </c>
      <c r="F672" s="10" t="s">
        <v>1119</v>
      </c>
    </row>
    <row r="673" spans="1:6" x14ac:dyDescent="0.25">
      <c r="A673" s="7">
        <v>672</v>
      </c>
      <c r="B673" s="12" t="s">
        <v>1096</v>
      </c>
      <c r="C673" s="10">
        <v>21581606</v>
      </c>
      <c r="D673" s="10" t="s">
        <v>850</v>
      </c>
      <c r="E673" s="10" t="s">
        <v>142</v>
      </c>
      <c r="F673" s="10">
        <v>1890</v>
      </c>
    </row>
    <row r="674" spans="1:6" x14ac:dyDescent="0.25">
      <c r="A674" s="7">
        <v>673</v>
      </c>
      <c r="B674" s="12" t="s">
        <v>1179</v>
      </c>
      <c r="C674" s="10">
        <v>30913926</v>
      </c>
      <c r="D674" s="10" t="s">
        <v>850</v>
      </c>
      <c r="E674" s="10" t="s">
        <v>15</v>
      </c>
      <c r="F674" s="10">
        <v>1890</v>
      </c>
    </row>
    <row r="675" spans="1:6" x14ac:dyDescent="0.25">
      <c r="A675" s="7">
        <v>674</v>
      </c>
      <c r="B675" s="12" t="s">
        <v>1097</v>
      </c>
      <c r="C675" s="10">
        <v>30913241</v>
      </c>
      <c r="D675" s="10" t="s">
        <v>850</v>
      </c>
      <c r="E675" s="10" t="s">
        <v>15</v>
      </c>
      <c r="F675" s="10">
        <v>1490</v>
      </c>
    </row>
    <row r="676" spans="1:6" x14ac:dyDescent="0.25">
      <c r="A676" s="7">
        <v>675</v>
      </c>
      <c r="B676" s="12" t="s">
        <v>1098</v>
      </c>
      <c r="C676" s="10">
        <v>23835575</v>
      </c>
      <c r="D676" s="10" t="s">
        <v>850</v>
      </c>
      <c r="E676" s="10" t="s">
        <v>36</v>
      </c>
      <c r="F676" s="10">
        <v>1690</v>
      </c>
    </row>
    <row r="677" spans="1:6" x14ac:dyDescent="0.25">
      <c r="A677" s="7">
        <v>676</v>
      </c>
      <c r="B677" s="12" t="s">
        <v>1099</v>
      </c>
      <c r="C677" s="10">
        <v>16512014</v>
      </c>
      <c r="D677" s="10" t="s">
        <v>850</v>
      </c>
      <c r="E677" s="10" t="s">
        <v>15</v>
      </c>
      <c r="F677" s="10">
        <v>2390</v>
      </c>
    </row>
    <row r="678" spans="1:6" x14ac:dyDescent="0.25">
      <c r="A678" s="7">
        <v>677</v>
      </c>
      <c r="B678" s="12" t="s">
        <v>1100</v>
      </c>
      <c r="C678" s="10" t="s">
        <v>1180</v>
      </c>
      <c r="D678" s="10" t="s">
        <v>850</v>
      </c>
      <c r="E678" s="10" t="s">
        <v>36</v>
      </c>
      <c r="F678" s="10" t="s">
        <v>1119</v>
      </c>
    </row>
    <row r="679" spans="1:6" x14ac:dyDescent="0.25">
      <c r="A679" s="7">
        <v>678</v>
      </c>
      <c r="B679" s="12" t="s">
        <v>1101</v>
      </c>
      <c r="C679" s="10">
        <v>30914531</v>
      </c>
      <c r="D679" s="10" t="s">
        <v>850</v>
      </c>
      <c r="E679" s="10" t="s">
        <v>36</v>
      </c>
      <c r="F679" s="10" t="s">
        <v>1119</v>
      </c>
    </row>
    <row r="680" spans="1:6" x14ac:dyDescent="0.25">
      <c r="A680" s="7">
        <v>679</v>
      </c>
      <c r="B680" s="12" t="s">
        <v>1181</v>
      </c>
      <c r="C680" s="10">
        <v>30914566</v>
      </c>
      <c r="D680" s="10" t="s">
        <v>850</v>
      </c>
      <c r="E680" s="10" t="s">
        <v>33</v>
      </c>
      <c r="F680" s="10" t="s">
        <v>1119</v>
      </c>
    </row>
    <row r="681" spans="1:6" x14ac:dyDescent="0.25">
      <c r="A681" s="7">
        <v>680</v>
      </c>
      <c r="B681" s="12" t="s">
        <v>1102</v>
      </c>
      <c r="C681" s="10">
        <v>30914523</v>
      </c>
      <c r="D681" s="10" t="s">
        <v>850</v>
      </c>
      <c r="E681" s="10" t="s">
        <v>36</v>
      </c>
      <c r="F681" s="10" t="s">
        <v>1119</v>
      </c>
    </row>
    <row r="682" spans="1:6" x14ac:dyDescent="0.25">
      <c r="A682" s="7">
        <v>681</v>
      </c>
      <c r="B682" s="12" t="s">
        <v>1103</v>
      </c>
      <c r="C682" s="10">
        <v>30914515</v>
      </c>
      <c r="D682" s="10" t="s">
        <v>850</v>
      </c>
      <c r="E682" s="10" t="s">
        <v>36</v>
      </c>
      <c r="F682" s="10" t="s">
        <v>1119</v>
      </c>
    </row>
    <row r="683" spans="1:6" x14ac:dyDescent="0.25">
      <c r="A683" s="7">
        <v>682</v>
      </c>
      <c r="B683" s="12" t="s">
        <v>1182</v>
      </c>
      <c r="C683" s="10">
        <v>30914507</v>
      </c>
      <c r="D683" s="10" t="s">
        <v>850</v>
      </c>
      <c r="E683" s="10" t="s">
        <v>36</v>
      </c>
      <c r="F683" s="10" t="s">
        <v>1119</v>
      </c>
    </row>
    <row r="684" spans="1:6" x14ac:dyDescent="0.25">
      <c r="A684" s="7">
        <v>683</v>
      </c>
      <c r="B684" s="12" t="s">
        <v>1104</v>
      </c>
      <c r="C684" s="10">
        <v>30914817</v>
      </c>
      <c r="D684" s="10" t="s">
        <v>850</v>
      </c>
      <c r="E684" s="10" t="s">
        <v>7</v>
      </c>
      <c r="F684" s="10" t="s">
        <v>1119</v>
      </c>
    </row>
    <row r="685" spans="1:6" x14ac:dyDescent="0.25">
      <c r="A685" s="7">
        <v>684</v>
      </c>
      <c r="B685" s="12" t="s">
        <v>1105</v>
      </c>
      <c r="C685" s="10">
        <v>30915236</v>
      </c>
      <c r="D685" s="10" t="s">
        <v>850</v>
      </c>
      <c r="E685" s="10" t="s">
        <v>1106</v>
      </c>
      <c r="F685" s="10" t="s">
        <v>1119</v>
      </c>
    </row>
    <row r="686" spans="1:6" x14ac:dyDescent="0.25">
      <c r="A686" s="7">
        <v>685</v>
      </c>
      <c r="B686" s="12" t="s">
        <v>1107</v>
      </c>
      <c r="C686" s="10">
        <v>31204228</v>
      </c>
      <c r="D686" s="10" t="s">
        <v>850</v>
      </c>
      <c r="E686" s="10" t="s">
        <v>15</v>
      </c>
      <c r="F686" s="10" t="s">
        <v>1119</v>
      </c>
    </row>
    <row r="687" spans="1:6" ht="30" x14ac:dyDescent="0.25">
      <c r="A687" s="7">
        <v>686</v>
      </c>
      <c r="B687" s="12" t="s">
        <v>1108</v>
      </c>
      <c r="C687" s="10">
        <v>16588371</v>
      </c>
      <c r="D687" s="10" t="s">
        <v>850</v>
      </c>
      <c r="E687" s="10" t="s">
        <v>485</v>
      </c>
      <c r="F687" s="10" t="s">
        <v>1119</v>
      </c>
    </row>
    <row r="688" spans="1:6" x14ac:dyDescent="0.25">
      <c r="A688" s="7">
        <v>687</v>
      </c>
      <c r="B688" s="12" t="s">
        <v>1109</v>
      </c>
      <c r="C688" s="10">
        <v>23578</v>
      </c>
      <c r="D688" s="10" t="s">
        <v>850</v>
      </c>
      <c r="E688" s="10" t="s">
        <v>58</v>
      </c>
      <c r="F688" s="10" t="s">
        <v>1119</v>
      </c>
    </row>
    <row r="689" spans="1:6" x14ac:dyDescent="0.25">
      <c r="A689" s="7">
        <v>688</v>
      </c>
      <c r="B689" s="12" t="s">
        <v>1183</v>
      </c>
      <c r="C689" s="10">
        <v>31204759</v>
      </c>
      <c r="D689" s="10" t="s">
        <v>850</v>
      </c>
      <c r="E689" s="10" t="s">
        <v>15</v>
      </c>
      <c r="F689" s="10" t="s">
        <v>1119</v>
      </c>
    </row>
    <row r="690" spans="1:6" x14ac:dyDescent="0.25">
      <c r="A690" s="7">
        <v>689</v>
      </c>
      <c r="B690" s="12" t="s">
        <v>1184</v>
      </c>
      <c r="C690" s="10">
        <v>31204910</v>
      </c>
      <c r="D690" s="10" t="s">
        <v>861</v>
      </c>
      <c r="E690" s="10" t="s">
        <v>33</v>
      </c>
      <c r="F690" s="10" t="s">
        <v>1119</v>
      </c>
    </row>
    <row r="691" spans="1:6" x14ac:dyDescent="0.25">
      <c r="A691" s="7">
        <v>690</v>
      </c>
      <c r="B691" s="12" t="s">
        <v>1185</v>
      </c>
      <c r="C691" s="10">
        <v>31204732</v>
      </c>
      <c r="D691" s="10" t="s">
        <v>850</v>
      </c>
      <c r="E691" s="10" t="s">
        <v>15</v>
      </c>
      <c r="F691" s="10" t="s">
        <v>1119</v>
      </c>
    </row>
    <row r="692" spans="1:6" x14ac:dyDescent="0.25">
      <c r="A692" s="7">
        <v>691</v>
      </c>
      <c r="B692" s="12" t="s">
        <v>1186</v>
      </c>
      <c r="C692" s="10">
        <v>31204864</v>
      </c>
      <c r="D692" s="10" t="s">
        <v>850</v>
      </c>
      <c r="E692" s="10" t="s">
        <v>78</v>
      </c>
      <c r="F692" s="10" t="s">
        <v>1119</v>
      </c>
    </row>
    <row r="693" spans="1:6" ht="30" x14ac:dyDescent="0.25">
      <c r="A693" s="7">
        <v>692</v>
      </c>
      <c r="B693" s="12" t="s">
        <v>1187</v>
      </c>
      <c r="C693" s="10">
        <v>31204082</v>
      </c>
      <c r="D693" s="10" t="s">
        <v>850</v>
      </c>
      <c r="E693" s="10" t="s">
        <v>1121</v>
      </c>
      <c r="F693" s="10" t="s">
        <v>1119</v>
      </c>
    </row>
    <row r="694" spans="1:6" x14ac:dyDescent="0.25">
      <c r="A694" s="7">
        <v>693</v>
      </c>
      <c r="B694" s="12" t="s">
        <v>1188</v>
      </c>
      <c r="C694" s="10">
        <v>31204937</v>
      </c>
      <c r="D694" s="10" t="s">
        <v>861</v>
      </c>
      <c r="E694" s="10" t="s">
        <v>938</v>
      </c>
      <c r="F694" s="10" t="s">
        <v>1119</v>
      </c>
    </row>
    <row r="695" spans="1:6" x14ac:dyDescent="0.25">
      <c r="A695" s="7">
        <v>694</v>
      </c>
      <c r="B695" s="12" t="s">
        <v>1189</v>
      </c>
      <c r="C695" s="10">
        <v>30051754</v>
      </c>
      <c r="D695" s="10" t="s">
        <v>861</v>
      </c>
      <c r="E695" s="10" t="s">
        <v>300</v>
      </c>
      <c r="F695" s="10" t="s">
        <v>1119</v>
      </c>
    </row>
    <row r="696" spans="1:6" x14ac:dyDescent="0.25">
      <c r="A696" s="7">
        <v>695</v>
      </c>
      <c r="B696" s="12" t="s">
        <v>1190</v>
      </c>
      <c r="C696" s="10">
        <v>31204929</v>
      </c>
      <c r="D696" s="10" t="s">
        <v>861</v>
      </c>
      <c r="E696" s="10" t="s">
        <v>15</v>
      </c>
      <c r="F696" s="10" t="s">
        <v>1119</v>
      </c>
    </row>
    <row r="697" spans="1:6" x14ac:dyDescent="0.25">
      <c r="A697" s="7">
        <v>696</v>
      </c>
      <c r="B697" s="12" t="s">
        <v>1191</v>
      </c>
      <c r="C697" s="10">
        <v>31204902</v>
      </c>
      <c r="D697" s="10" t="s">
        <v>850</v>
      </c>
      <c r="E697" s="10" t="s">
        <v>36</v>
      </c>
      <c r="F697" s="10" t="s">
        <v>1119</v>
      </c>
    </row>
    <row r="698" spans="1:6" x14ac:dyDescent="0.25">
      <c r="A698" s="7">
        <v>697</v>
      </c>
      <c r="B698" s="12" t="s">
        <v>1192</v>
      </c>
      <c r="C698" s="10">
        <v>31204740</v>
      </c>
      <c r="D698" s="10" t="s">
        <v>850</v>
      </c>
      <c r="E698" s="10" t="s">
        <v>15</v>
      </c>
      <c r="F698" s="10" t="s">
        <v>1119</v>
      </c>
    </row>
    <row r="699" spans="1:6" x14ac:dyDescent="0.25">
      <c r="A699" s="7">
        <v>698</v>
      </c>
      <c r="B699" s="12" t="s">
        <v>1193</v>
      </c>
      <c r="C699" s="10">
        <v>31204090</v>
      </c>
      <c r="D699" s="10" t="s">
        <v>850</v>
      </c>
      <c r="E699" s="10" t="s">
        <v>15</v>
      </c>
      <c r="F699" s="10" t="s">
        <v>1119</v>
      </c>
    </row>
    <row r="700" spans="1:6" x14ac:dyDescent="0.25">
      <c r="A700" s="7">
        <v>699</v>
      </c>
      <c r="B700" s="12" t="s">
        <v>1110</v>
      </c>
      <c r="C700" s="10">
        <v>25243489</v>
      </c>
      <c r="D700" s="10" t="s">
        <v>1111</v>
      </c>
      <c r="E700" s="10" t="s">
        <v>15</v>
      </c>
      <c r="F700" s="10">
        <v>1990</v>
      </c>
    </row>
  </sheetData>
  <hyperlinks>
    <hyperlink ref="B2" r:id="rId1" xr:uid="{83D4F310-1B38-4278-8C97-DDAAF38CDC54}"/>
    <hyperlink ref="B3" r:id="rId2" xr:uid="{BAD71FE0-9591-4240-B0BF-C28EBC63DCB4}"/>
    <hyperlink ref="B4" r:id="rId3" xr:uid="{40C07F8B-663C-4648-B41F-5781EC03F3C5}"/>
    <hyperlink ref="B5" r:id="rId4" xr:uid="{A52B2F43-908D-4850-A088-44802EE66E29}"/>
    <hyperlink ref="B6" r:id="rId5" xr:uid="{46058113-4D8C-4657-B118-96FD5B9DBDD8}"/>
    <hyperlink ref="B7" r:id="rId6" xr:uid="{1C3DCAF8-D99F-4E8A-AEDA-845C812DD9E1}"/>
    <hyperlink ref="B8" r:id="rId7" xr:uid="{8480CB71-62FB-4509-A7F8-A527868651D5}"/>
    <hyperlink ref="B9" r:id="rId8" xr:uid="{D7AC16C3-D35E-49F0-9634-A385DD2B0B5D}"/>
    <hyperlink ref="B10" r:id="rId9" xr:uid="{CB1DB5A5-BBD5-4CC2-BEAE-DC347827339E}"/>
    <hyperlink ref="B11" r:id="rId10" xr:uid="{4BD96BEF-825C-4567-B4F8-D1EEE56C4FDC}"/>
    <hyperlink ref="B12" r:id="rId11" xr:uid="{63BB22F7-A506-4EFA-8062-F18C07464E3E}"/>
    <hyperlink ref="B13" r:id="rId12" xr:uid="{073BB682-FE78-47CF-BE21-4B92DF4DF6C9}"/>
    <hyperlink ref="B14" r:id="rId13" display="https://www.nature.com/micronano/" xr:uid="{812BAA5F-7AB2-4B17-A6AF-F6853172F002}"/>
    <hyperlink ref="B16" r:id="rId14" xr:uid="{B66BDCAF-7AEA-41BE-8339-130411637302}"/>
    <hyperlink ref="B15" r:id="rId15" xr:uid="{0FE5AAA0-CE17-4D9E-8086-547B4EF150B8}"/>
    <hyperlink ref="B18" r:id="rId16" xr:uid="{D5F6BF07-922E-405E-8400-C81DD169ED9B}"/>
    <hyperlink ref="B19" r:id="rId17" xr:uid="{3AFA3B71-B9AD-4A3B-A253-40BCA659A68F}"/>
    <hyperlink ref="B20" r:id="rId18" xr:uid="{EFE84A9D-A795-4EE6-8586-4E7C1137C700}"/>
    <hyperlink ref="B21" r:id="rId19" xr:uid="{1A10B150-1842-48CF-AC0E-C03EF5AD29F9}"/>
    <hyperlink ref="B22" r:id="rId20" xr:uid="{2F845F1B-58EE-4F95-A9C9-01DA77771E09}"/>
    <hyperlink ref="B23" r:id="rId21" xr:uid="{3F92802C-3278-410E-A9F7-602C4CEB72ED}"/>
    <hyperlink ref="B24" r:id="rId22" xr:uid="{35C2D6A5-1EFA-4846-AED0-208B418123AC}"/>
    <hyperlink ref="B25" r:id="rId23" xr:uid="{1B1A910A-7F23-4135-AEC4-723378B6333F}"/>
    <hyperlink ref="B26" r:id="rId24" xr:uid="{DCFD28F3-F784-40F8-8D56-FD633C527A94}"/>
    <hyperlink ref="B27" r:id="rId25" xr:uid="{C17D05C9-5F9C-444E-BC61-8A9F8B335AFC}"/>
    <hyperlink ref="B28" r:id="rId26" xr:uid="{42058D3E-F9CC-4386-8F9C-3C18B4C8BEAC}"/>
    <hyperlink ref="B29" r:id="rId27" xr:uid="{D507D6BE-4F2F-468B-9651-F8401DB853E3}"/>
    <hyperlink ref="B30" r:id="rId28" xr:uid="{BF49110A-F1A6-490A-9F01-92CDC196D4D3}"/>
    <hyperlink ref="B31" r:id="rId29" xr:uid="{45CD6CAB-095A-4F2D-8794-357E967F7B15}"/>
    <hyperlink ref="B32" r:id="rId30" xr:uid="{82C61C81-816E-4E96-A0FA-214BA3CFA02A}"/>
    <hyperlink ref="B33" r:id="rId31" xr:uid="{F18105E5-6F24-4042-A7AE-379FD817DBB2}"/>
    <hyperlink ref="B34" r:id="rId32" xr:uid="{5889C4C8-8F0D-492C-A8E9-361B5F88B639}"/>
    <hyperlink ref="B35" r:id="rId33" xr:uid="{BFE347F6-FDB8-4103-A170-0E75C9025F00}"/>
    <hyperlink ref="B36" r:id="rId34" xr:uid="{61B61336-9DD3-4B4E-B7F2-24C4F5C44349}"/>
    <hyperlink ref="B37" r:id="rId35" xr:uid="{A26BFE75-43B4-49FF-B8D8-9F7E2BF3359F}"/>
    <hyperlink ref="B38" r:id="rId36" xr:uid="{D68102BC-7FA5-4D7F-830A-BBD00E075277}"/>
    <hyperlink ref="B39" r:id="rId37" xr:uid="{5B6FC2B0-8819-43AC-BE35-5A8738DC9F0F}"/>
    <hyperlink ref="B40" r:id="rId38" xr:uid="{21B7458D-A44E-48E9-B893-A2ED64DF1213}"/>
    <hyperlink ref="B41" r:id="rId39" xr:uid="{598803DD-1C07-4542-9B56-46DA5CBA6CCB}"/>
    <hyperlink ref="B42" r:id="rId40" xr:uid="{35088A06-16A5-4DF6-BCFE-15FB053C0450}"/>
    <hyperlink ref="B43" r:id="rId41" xr:uid="{262255E5-7E38-40C4-A337-39219564082A}"/>
    <hyperlink ref="B44" r:id="rId42" xr:uid="{E0B37433-5733-4165-823F-6713C73AE4D0}"/>
    <hyperlink ref="B45" r:id="rId43" xr:uid="{855E8B1E-C5C0-4766-AC59-47A03895256F}"/>
    <hyperlink ref="B46" r:id="rId44" xr:uid="{32CD57B8-94B5-4A15-BCB0-4CF62DFEE618}"/>
    <hyperlink ref="B47" r:id="rId45" xr:uid="{310B9AA8-C4B3-47DB-8172-2D5E85ADEEF8}"/>
    <hyperlink ref="B48" r:id="rId46" xr:uid="{79A662D6-F401-437D-AD52-AA0CF8E7C436}"/>
    <hyperlink ref="B49" r:id="rId47" xr:uid="{25E03F02-99E8-4A85-9B9E-EE46863E37C8}"/>
    <hyperlink ref="B50" r:id="rId48" xr:uid="{F30CC09D-3604-4977-AAB9-484D1DC3C471}"/>
    <hyperlink ref="B51" r:id="rId49" xr:uid="{637B9B6A-0BE6-4C8A-A143-FA806D8FEAF9}"/>
    <hyperlink ref="B52" r:id="rId50" xr:uid="{F0EE8C41-0797-40D2-8A8C-ADA3922684E1}"/>
    <hyperlink ref="B53" r:id="rId51" xr:uid="{CF96C4DE-21CD-4B4A-B15C-F79D0FBAB010}"/>
    <hyperlink ref="B54" r:id="rId52" xr:uid="{D596FEF6-D62C-48F9-9AE9-1C3E3E8604CA}"/>
    <hyperlink ref="B55" r:id="rId53" xr:uid="{749EDFAC-D6FC-4F2A-B1F5-75D804735F83}"/>
    <hyperlink ref="B56" r:id="rId54" xr:uid="{D7B116B3-AC0D-47DE-9A9B-B6EC7A042220}"/>
    <hyperlink ref="B57" r:id="rId55" xr:uid="{1179E4F6-A093-4E63-B850-A5350C92467E}"/>
    <hyperlink ref="B58" r:id="rId56" xr:uid="{23CF3AB4-6EFF-42D7-B502-EE5B2D0D21BA}"/>
    <hyperlink ref="B59" r:id="rId57" xr:uid="{CEE8BBF3-2367-48FE-9ED7-3B02ECB197BE}"/>
    <hyperlink ref="B60" r:id="rId58" xr:uid="{CAAF867F-4B04-4286-8BA2-9C621768AF4A}"/>
    <hyperlink ref="B61" r:id="rId59" xr:uid="{B46B3D0F-25B1-4260-AC0D-F211B3318BE6}"/>
    <hyperlink ref="B62" r:id="rId60" xr:uid="{99F3E856-55D5-4322-85FF-E152F333C333}"/>
    <hyperlink ref="B63" r:id="rId61" xr:uid="{028C49DC-5D5A-439A-B8D5-F59DBB59B07B}"/>
    <hyperlink ref="B64" r:id="rId62" xr:uid="{FBE99413-1EF8-4533-B51F-DA2F68155674}"/>
    <hyperlink ref="B65" r:id="rId63" xr:uid="{523721BD-A03C-4DB7-A0CD-94DD2B070424}"/>
    <hyperlink ref="B66" r:id="rId64" xr:uid="{3D9A86CB-84F5-408D-A86D-0878048C90A7}"/>
    <hyperlink ref="B67" r:id="rId65" xr:uid="{F45CC92A-F0F4-4DFB-98A3-CC4DB96826B0}"/>
    <hyperlink ref="B68" r:id="rId66" xr:uid="{870C9315-11B9-4195-B393-C2C1C2DBFB40}"/>
    <hyperlink ref="B69" r:id="rId67" xr:uid="{5C00281E-850D-477D-BF2E-8DFB8891EE46}"/>
    <hyperlink ref="B70" r:id="rId68" xr:uid="{42980560-BFE0-4984-BB95-AA51CD98E4CE}"/>
    <hyperlink ref="B72" r:id="rId69" xr:uid="{55555E6D-7193-4468-976D-D8ABFB1065B9}"/>
    <hyperlink ref="B73" r:id="rId70" xr:uid="{44AE9E7A-2186-4825-BC68-A1CBEBC89727}"/>
    <hyperlink ref="B74" r:id="rId71" xr:uid="{4EAC9DDF-3719-42B9-BB57-D33A830402C3}"/>
    <hyperlink ref="B75" r:id="rId72" xr:uid="{9F13FDD0-CCCD-46F7-86EF-2CF2DD086F04}"/>
    <hyperlink ref="B76" r:id="rId73" xr:uid="{8ABCF1C3-048D-431D-A3C0-B502519B6BE1}"/>
    <hyperlink ref="B78" r:id="rId74" xr:uid="{F957AAF6-368C-4C43-B7A6-864AF06B50A0}"/>
    <hyperlink ref="B79" r:id="rId75" xr:uid="{C12D068C-04B9-485E-B97F-C7FA1DCDF81E}"/>
    <hyperlink ref="B81" r:id="rId76" xr:uid="{F38B6349-B7DD-4306-917B-5801BA22541D}"/>
    <hyperlink ref="B82" r:id="rId77" xr:uid="{AD6BE9ED-5FB5-43A5-B60F-1061CAAA7B44}"/>
    <hyperlink ref="B83" r:id="rId78" xr:uid="{8FEBDC6E-9EC5-492E-9727-32B52CB59F3C}"/>
    <hyperlink ref="B84" r:id="rId79" xr:uid="{3B960843-721D-49C1-B149-F362AB237708}"/>
    <hyperlink ref="B85" r:id="rId80" xr:uid="{5E810800-7031-4B2A-B2D5-94F310BDB772}"/>
    <hyperlink ref="B86" r:id="rId81" xr:uid="{9A927C62-AA2D-4EDA-83FA-6F82387672CC}"/>
    <hyperlink ref="B87" r:id="rId82" xr:uid="{DFCA5200-9189-43B0-9043-1E6B3E3F6E93}"/>
    <hyperlink ref="B88" r:id="rId83" xr:uid="{46D42E8B-97C1-4894-83C0-DE3FCA698DD8}"/>
    <hyperlink ref="B89" r:id="rId84" xr:uid="{F31D56BC-BE2E-422A-8A62-1C7034DB5D51}"/>
    <hyperlink ref="B90" r:id="rId85" xr:uid="{3DE8B699-202D-4395-AAC0-466CA3FE46CA}"/>
    <hyperlink ref="B91" r:id="rId86" xr:uid="{D68BC104-0BD0-4833-AF5E-C1671CF31DC6}"/>
    <hyperlink ref="B92" r:id="rId87" xr:uid="{9D4D8D37-47E8-403E-83B2-B1B2F96402A1}"/>
    <hyperlink ref="B93" r:id="rId88" xr:uid="{7968D349-3CFA-43AA-AE5C-AEDB9E054308}"/>
    <hyperlink ref="B94" r:id="rId89" xr:uid="{B4A95DC8-66B8-4470-BA8C-C927C66AF0FB}"/>
    <hyperlink ref="B95" r:id="rId90" xr:uid="{D5455A9F-2B01-41CD-9B2A-49C979EDF9F0}"/>
    <hyperlink ref="B96" r:id="rId91" xr:uid="{B191C9C4-342F-4125-B15F-BBFDC730677F}"/>
    <hyperlink ref="B97" r:id="rId92" xr:uid="{025C603D-A9C1-4CEE-AD8A-894B6FC5FBEE}"/>
    <hyperlink ref="B98" r:id="rId93" xr:uid="{399DEFBF-9FEC-43F3-BA68-56FDE5117658}"/>
    <hyperlink ref="B99" r:id="rId94" xr:uid="{40F28023-9D5C-44D9-B4D4-6D1AEECDF232}"/>
    <hyperlink ref="B100" r:id="rId95" xr:uid="{901E7F17-0714-4C45-838E-85D601954412}"/>
    <hyperlink ref="B101" r:id="rId96" xr:uid="{5B0CB9A9-4026-427E-8526-5A97B15F4BFE}"/>
    <hyperlink ref="B102" r:id="rId97" xr:uid="{E1F69D14-449F-40AE-867F-B664824E88F6}"/>
    <hyperlink ref="B103" r:id="rId98" xr:uid="{86C37E81-EDB7-45AC-9A98-8864DCEFC38C}"/>
    <hyperlink ref="B104" r:id="rId99" xr:uid="{9AAC1FA0-AE6A-413F-B8E0-41DD3497A98D}"/>
    <hyperlink ref="B105" r:id="rId100" xr:uid="{7C21E6C0-4C6C-45FB-8D20-EF340375D0AC}"/>
    <hyperlink ref="B106" r:id="rId101" xr:uid="{C0BFEA82-B839-4E35-B8DF-CD998922D84D}"/>
    <hyperlink ref="B107" r:id="rId102" xr:uid="{E575D747-066C-43DE-AC94-88A42CB97911}"/>
    <hyperlink ref="B108" r:id="rId103" xr:uid="{32B4DE31-024C-4B50-B1D4-DF8002AF761A}"/>
    <hyperlink ref="B109" r:id="rId104" xr:uid="{0C98C781-134A-4A6D-9C2D-CE9E5FA66E58}"/>
    <hyperlink ref="B110" r:id="rId105" xr:uid="{9F21BA5C-C84C-48FB-95D4-CCB34119452D}"/>
    <hyperlink ref="B111" r:id="rId106" xr:uid="{25219699-5D8D-4BED-B1AB-B215E04CF6DA}"/>
    <hyperlink ref="B112" r:id="rId107" xr:uid="{098570E3-9CD7-4AD7-A378-082AB8DB81EE}"/>
    <hyperlink ref="B113" r:id="rId108" xr:uid="{7E00BCA8-883A-49F9-81DA-CD30AABE8F32}"/>
    <hyperlink ref="B114" r:id="rId109" xr:uid="{3E8665A0-E48B-4242-A501-83870A55D662}"/>
    <hyperlink ref="B115" r:id="rId110" xr:uid="{3199EB1A-8199-41A4-BB4E-99608A236E4F}"/>
    <hyperlink ref="B116" r:id="rId111" xr:uid="{13B936BE-43AE-417C-89AF-AD840349F8E2}"/>
    <hyperlink ref="B117" r:id="rId112" xr:uid="{F0D3CC96-4994-4B34-962C-E19309796D09}"/>
    <hyperlink ref="B118" r:id="rId113" xr:uid="{644DBF34-196D-4648-AA48-7A0FE699B76E}"/>
    <hyperlink ref="B119" r:id="rId114" xr:uid="{148CBF0C-151A-4770-A3FD-12E2A393C139}"/>
    <hyperlink ref="B120" r:id="rId115" xr:uid="{2427D7CB-42EA-481C-83B8-2E60233B5F3A}"/>
    <hyperlink ref="B121" r:id="rId116" xr:uid="{53FCAE7C-9991-41EB-B047-F171FC4523F9}"/>
    <hyperlink ref="B123" r:id="rId117" xr:uid="{4CBF3FB2-1565-4F0E-8D39-FB909281061D}"/>
    <hyperlink ref="B124" r:id="rId118" xr:uid="{3FBCA158-DC19-43E9-90AF-EB09966BE1C6}"/>
    <hyperlink ref="B125" r:id="rId119" xr:uid="{13C0090A-08D0-4274-89B4-7BAA45679066}"/>
    <hyperlink ref="B126" r:id="rId120" xr:uid="{3A37CC8D-8BA3-47C0-99F6-52A26D53A19C}"/>
    <hyperlink ref="B127" r:id="rId121" xr:uid="{AD7529C9-0779-417A-9725-AD42DA45FA9A}"/>
    <hyperlink ref="B128" r:id="rId122" xr:uid="{CA76128E-36CC-4BC6-9F54-A2EB828579BD}"/>
    <hyperlink ref="B129" r:id="rId123" xr:uid="{9BAD747F-19A6-4942-BC26-5C4B34425175}"/>
    <hyperlink ref="B130" r:id="rId124" xr:uid="{4AC28C65-F4FA-4AF5-8AC5-2FCAF29F1923}"/>
    <hyperlink ref="B131" r:id="rId125" xr:uid="{D850340A-7498-4E9D-B53D-114DE6665AFF}"/>
    <hyperlink ref="B132" r:id="rId126" xr:uid="{01BA28B1-EC8C-4EB7-A1B4-B8FF71FF9CA5}"/>
    <hyperlink ref="B133" r:id="rId127" xr:uid="{3C193396-9BF3-43B7-8D98-1FDF641D63ED}"/>
    <hyperlink ref="B134" r:id="rId128" xr:uid="{5DD87E2C-8C66-43FB-B45C-DC11AB1F0305}"/>
    <hyperlink ref="B135" r:id="rId129" xr:uid="{76B25143-5A9A-4710-B00E-E6E68AD1AEE9}"/>
    <hyperlink ref="B136" r:id="rId130" xr:uid="{B7F36A5F-F421-4585-BE67-A5947B84E976}"/>
    <hyperlink ref="B137" r:id="rId131" xr:uid="{3433F8F8-9EB4-4155-9B10-E92F6396FFC8}"/>
    <hyperlink ref="B138" r:id="rId132" xr:uid="{138C4C13-4303-4A30-80B7-3F297B5E91D5}"/>
    <hyperlink ref="B139" r:id="rId133" xr:uid="{4FCBC265-E52E-43D6-B8E0-A253F191A3A5}"/>
    <hyperlink ref="B140" r:id="rId134" xr:uid="{7449CED9-9AE4-42E9-B6A9-331AE2B36A64}"/>
    <hyperlink ref="B141" r:id="rId135" xr:uid="{79403D1E-5004-4C97-967E-E6B92B161422}"/>
    <hyperlink ref="B142" r:id="rId136" xr:uid="{D513E1CD-1CE1-400F-80DC-6BE2C6ECFCA3}"/>
    <hyperlink ref="B143" r:id="rId137" xr:uid="{2456335D-F0F0-4A92-B0EA-D268852E275F}"/>
    <hyperlink ref="B144" r:id="rId138" xr:uid="{7890ED0F-8CF1-4A21-8EB3-BECF73688FBD}"/>
    <hyperlink ref="B145" r:id="rId139" xr:uid="{B262BFA2-CF9F-418E-9A0C-17F8CF48A6EA}"/>
    <hyperlink ref="B146" r:id="rId140" xr:uid="{5D663341-C29C-4F17-B720-D46363E292E8}"/>
    <hyperlink ref="B147" r:id="rId141" xr:uid="{60CC8FD4-AE1F-456B-8558-7A93D36AC114}"/>
    <hyperlink ref="B148" r:id="rId142" xr:uid="{E8FA9488-E279-4B16-8EB4-8153240D98B1}"/>
    <hyperlink ref="B149" r:id="rId143" xr:uid="{B1E76043-7548-4455-B47E-1792579F1BBD}"/>
    <hyperlink ref="B150" r:id="rId144" xr:uid="{265D34EE-2B0C-407F-9449-292C5027164F}"/>
    <hyperlink ref="B151" r:id="rId145" xr:uid="{6597A2ED-46F9-43FB-9A94-456E62BC34AD}"/>
    <hyperlink ref="B152" r:id="rId146" xr:uid="{2A3337C3-AA9B-4C5C-A2A2-2A116B5A1429}"/>
    <hyperlink ref="B153" r:id="rId147" xr:uid="{814A868C-86DE-4860-BC1C-70A0311FD0D2}"/>
    <hyperlink ref="B154" r:id="rId148" xr:uid="{73DD1E61-C022-4F7A-96C5-2EFD74C91E50}"/>
    <hyperlink ref="B155" r:id="rId149" xr:uid="{1825BA52-71F6-487F-BB1D-F78DD6468C58}"/>
    <hyperlink ref="B156" r:id="rId150" xr:uid="{9E825620-F758-4AB4-9BDF-36E1AE71568B}"/>
    <hyperlink ref="B157" r:id="rId151" xr:uid="{AC947C5C-67C3-4380-BFF6-D16CF359B721}"/>
    <hyperlink ref="B158" r:id="rId152" xr:uid="{8ED79AF0-80ED-4983-B759-8C11B6A744A1}"/>
    <hyperlink ref="B159" r:id="rId153" xr:uid="{D85A4B62-F873-484B-94FD-87350857F1AB}"/>
    <hyperlink ref="B160" r:id="rId154" xr:uid="{FD0BCB49-478D-468F-9DBD-42F27CED3157}"/>
    <hyperlink ref="B161" r:id="rId155" xr:uid="{B8C3F571-1D28-4F5D-89DA-7108D550C992}"/>
    <hyperlink ref="B162" r:id="rId156" xr:uid="{1B7200E5-8639-4D06-8521-9A80683C5AD0}"/>
    <hyperlink ref="B163" r:id="rId157" xr:uid="{BE237633-E474-4A92-9790-7B069768E1CA}"/>
    <hyperlink ref="B164" r:id="rId158" xr:uid="{05D20443-CD9B-4A6F-9A62-C54CB02D7B7B}"/>
    <hyperlink ref="B165" r:id="rId159" xr:uid="{C7591F31-4B10-491A-AA41-D2E0991C4376}"/>
    <hyperlink ref="B166" r:id="rId160" xr:uid="{21BE17A8-8137-423B-91AF-0824BF2CAC7F}"/>
    <hyperlink ref="B167" r:id="rId161" xr:uid="{55286BD2-AFA5-410D-A957-D96C746F3504}"/>
    <hyperlink ref="B168" r:id="rId162" xr:uid="{920BA08E-6B3E-4C61-B0BC-611BD32CA1EA}"/>
    <hyperlink ref="B169" r:id="rId163" xr:uid="{2D9137CD-6CD9-46E9-B30D-7B2BC8E078E1}"/>
    <hyperlink ref="B170" r:id="rId164" xr:uid="{4DCE2EFC-9453-42D4-ADCD-B9A4ABAF088C}"/>
    <hyperlink ref="B171" r:id="rId165" xr:uid="{B5F33438-8117-4521-A8C7-145779FB2162}"/>
    <hyperlink ref="B172" r:id="rId166" xr:uid="{7023D49A-A72B-477F-A55A-AF7365FA3664}"/>
    <hyperlink ref="B173" r:id="rId167" xr:uid="{156DEA55-1C21-4EFB-BE84-A6EB4ADDFAA0}"/>
    <hyperlink ref="B174" r:id="rId168" xr:uid="{4599CF4A-4BF5-4C04-941B-C5017E487A61}"/>
    <hyperlink ref="B175" r:id="rId169" xr:uid="{1016F5DF-64CC-4203-A31F-CAD942254E75}"/>
    <hyperlink ref="B176" r:id="rId170" xr:uid="{E0224599-7A0D-476B-98ED-EA1A82F9B8D1}"/>
    <hyperlink ref="B177" r:id="rId171" xr:uid="{F9782836-FE81-4039-BDA5-2B7250FB9CA8}"/>
    <hyperlink ref="B178" r:id="rId172" xr:uid="{37E4B06C-AAAA-4285-951D-055784DFFE32}"/>
    <hyperlink ref="B179" r:id="rId173" xr:uid="{0D915F48-14F7-4305-B516-0677609E366B}"/>
    <hyperlink ref="B180" r:id="rId174" xr:uid="{9A1646DA-361B-4DEF-9732-84EF7AD74ACE}"/>
    <hyperlink ref="B181" r:id="rId175" xr:uid="{CB8A0A43-F3F5-41BA-8ABF-69EE11E87A28}"/>
    <hyperlink ref="B182" r:id="rId176" xr:uid="{B6126109-2D67-4368-95BE-40036B6FB0E8}"/>
    <hyperlink ref="B183" r:id="rId177" xr:uid="{EF272955-7167-46D4-8778-C2C7021CC7C1}"/>
    <hyperlink ref="B184" r:id="rId178" xr:uid="{603C21A3-A435-45E2-A890-624CED9B1B8F}"/>
    <hyperlink ref="B185" r:id="rId179" xr:uid="{4FF190FD-1B43-4846-8BA8-DBAC5ECF53B4}"/>
    <hyperlink ref="B186" r:id="rId180" xr:uid="{D782C7DD-CD3A-4BD1-BF8E-E265AD45B674}"/>
    <hyperlink ref="B187" r:id="rId181" xr:uid="{4463A2C8-CE53-4179-86DA-4C9A6F0A1BC3}"/>
    <hyperlink ref="B188" r:id="rId182" xr:uid="{09D6B247-4EA5-496E-A597-0A010AFD01DF}"/>
    <hyperlink ref="B189" r:id="rId183" xr:uid="{0749C3C0-31C8-44E2-A7E8-8BA1D2E06065}"/>
    <hyperlink ref="B190" r:id="rId184" xr:uid="{01173059-AEA2-4E15-92CA-DD0BAF671DF1}"/>
    <hyperlink ref="B191" r:id="rId185" xr:uid="{9BEEB16B-15E0-4989-9F59-6B9EF3A668BB}"/>
    <hyperlink ref="B193" r:id="rId186" xr:uid="{A879B672-1E46-4A89-8AB0-5C76A8C23F8D}"/>
    <hyperlink ref="B194" r:id="rId187" xr:uid="{33FF9856-C7D4-4872-9E4D-1BE999A548AD}"/>
    <hyperlink ref="B195" r:id="rId188" xr:uid="{824DF52D-9325-452A-84E7-BC18215A1049}"/>
    <hyperlink ref="B196" r:id="rId189" xr:uid="{1FF79C3E-A41D-43CB-AFF1-7024B1BD9CC5}"/>
    <hyperlink ref="B197" r:id="rId190" xr:uid="{B314ECA7-77BE-4B0E-A908-1DB87E64693A}"/>
    <hyperlink ref="B198" r:id="rId191" xr:uid="{BFEE0E61-9CF7-4F50-8A86-E9035800AC87}"/>
    <hyperlink ref="B199" r:id="rId192" xr:uid="{2CE2DF10-4F7A-4E01-ADFC-34882DC4572D}"/>
    <hyperlink ref="B200" r:id="rId193" xr:uid="{FE8970CC-9CF1-4B2B-A544-B17387FC71E4}"/>
    <hyperlink ref="B201" r:id="rId194" xr:uid="{DA33A932-8300-44DA-8C9D-983DEE33D901}"/>
    <hyperlink ref="B202" r:id="rId195" xr:uid="{CEFF9962-C3B4-47D2-AE89-F8EA5112CBD9}"/>
    <hyperlink ref="B203" r:id="rId196" xr:uid="{4A3F8BA2-6B01-4DEC-837D-6474461CAC1C}"/>
    <hyperlink ref="B204" r:id="rId197" xr:uid="{B84A5495-D076-4D20-8F18-4A0740E79661}"/>
    <hyperlink ref="B205" r:id="rId198" xr:uid="{0DD875B6-04EB-426C-89EC-AB5944516051}"/>
    <hyperlink ref="B206" r:id="rId199" xr:uid="{F156170B-B51B-4056-9A8A-0C2CA9B6CA83}"/>
    <hyperlink ref="B207" r:id="rId200" xr:uid="{26D0914F-42AE-4F66-9EFB-B495168A510D}"/>
    <hyperlink ref="B208" r:id="rId201" xr:uid="{0D24BC0C-6D13-49A5-8F8B-7CC95AEE71BF}"/>
    <hyperlink ref="B209" r:id="rId202" xr:uid="{5F769B6F-8C29-4F21-B287-D4915F157E77}"/>
    <hyperlink ref="B210" r:id="rId203" xr:uid="{2192C419-A380-4AEA-A8FD-848D83283227}"/>
    <hyperlink ref="B211" r:id="rId204" xr:uid="{634901EB-2061-47D9-823D-9D39FD7AB404}"/>
    <hyperlink ref="B212" r:id="rId205" xr:uid="{A30F4C5D-EB41-4C6D-B949-6376BA1935F0}"/>
    <hyperlink ref="B213" r:id="rId206" xr:uid="{68E0C555-2399-4303-9EC6-6F145677FBB5}"/>
    <hyperlink ref="B214" r:id="rId207" xr:uid="{5AB25A0A-6853-4BF8-8462-B1475CB0DE74}"/>
    <hyperlink ref="B215" r:id="rId208" xr:uid="{46AF0420-070E-4814-9876-37CAB9C09FD9}"/>
    <hyperlink ref="B216" r:id="rId209" xr:uid="{82480214-676D-4613-BED7-AC680755FEE3}"/>
    <hyperlink ref="B217" r:id="rId210" xr:uid="{7B7B669B-AF54-467A-9111-0E905BB52C47}"/>
    <hyperlink ref="B218" r:id="rId211" xr:uid="{0E469A99-8B4A-4B2C-9DCE-3030A4F184FB}"/>
    <hyperlink ref="B219" r:id="rId212" xr:uid="{BBFCB6DB-0D55-4007-8645-C1FB751694E2}"/>
    <hyperlink ref="B220" r:id="rId213" xr:uid="{5CC5510A-28C8-4A01-9F78-DBE9311D6D1D}"/>
    <hyperlink ref="B221" r:id="rId214" xr:uid="{6B91ADE4-52A0-498A-A316-039B1DB63821}"/>
    <hyperlink ref="B222" r:id="rId215" xr:uid="{20F2AD78-8CD6-453B-9756-C83DF66AF182}"/>
    <hyperlink ref="B223" r:id="rId216" xr:uid="{63594830-1078-467C-82A7-50B24A965391}"/>
    <hyperlink ref="B224" r:id="rId217" xr:uid="{30BCF692-B3BF-4F09-9902-CFC693E29020}"/>
    <hyperlink ref="B225" r:id="rId218" xr:uid="{1FBDDC2E-8EDC-41B5-8EDE-AF7BF0A64A97}"/>
    <hyperlink ref="B226" r:id="rId219" xr:uid="{59AC0310-B509-4E03-9A1E-AE5F6AD38965}"/>
    <hyperlink ref="B227" r:id="rId220" xr:uid="{57486E75-789F-4010-B16D-1DC421FA7DE5}"/>
    <hyperlink ref="B228" r:id="rId221" xr:uid="{AD87A916-9DC2-4CAC-AAE4-47789B3B0F4C}"/>
    <hyperlink ref="B229" r:id="rId222" xr:uid="{4DEE7C29-A92D-4F06-8C5C-EF8F13BE3DC9}"/>
    <hyperlink ref="B230" r:id="rId223" xr:uid="{9DF4EB92-2FB1-4074-8525-D5AEFF23D401}"/>
    <hyperlink ref="B231" r:id="rId224" xr:uid="{1B25FEDF-CD54-4A9E-90C5-D79746FEDA4B}"/>
    <hyperlink ref="B232" r:id="rId225" xr:uid="{2680E236-FAD7-46A1-B2ED-08474758B665}"/>
    <hyperlink ref="B233" r:id="rId226" xr:uid="{535F7706-2333-4884-8CBE-70AAAAE1D386}"/>
    <hyperlink ref="B234" r:id="rId227" xr:uid="{F4037F04-8299-4D54-9156-321FB573546B}"/>
    <hyperlink ref="B235" r:id="rId228" xr:uid="{8D9F9097-08A4-4A3F-A037-D6FAFAFE164E}"/>
    <hyperlink ref="B236" r:id="rId229" xr:uid="{BE7979FE-A85E-4114-A9C3-443F37A32EE5}"/>
    <hyperlink ref="B237" r:id="rId230" xr:uid="{435625A1-955B-4343-9A8B-FD383546AB21}"/>
    <hyperlink ref="B238" r:id="rId231" xr:uid="{AB0051B2-F41C-4112-9DB9-603B7AFDB07C}"/>
    <hyperlink ref="B239" r:id="rId232" xr:uid="{120036E9-5120-47CF-8D4C-F18103A65279}"/>
    <hyperlink ref="B240" r:id="rId233" xr:uid="{A34F9881-BBA1-4CEE-8BD0-275853715000}"/>
    <hyperlink ref="B241" r:id="rId234" xr:uid="{5E79BF09-D445-46B2-8317-8917B3B34D46}"/>
    <hyperlink ref="B242" r:id="rId235" xr:uid="{CEFDC030-8257-4037-97D3-62C3CB80CE3D}"/>
    <hyperlink ref="B243" r:id="rId236" xr:uid="{EACC226B-2F32-4439-B83D-6ACF7A6BC3CC}"/>
    <hyperlink ref="B244" r:id="rId237" xr:uid="{9BA669A7-2D85-4CC8-8991-CAF1211A53AC}"/>
    <hyperlink ref="B245" r:id="rId238" xr:uid="{91BCBB2A-165D-4306-9A7A-EC1E167781B9}"/>
    <hyperlink ref="B246" r:id="rId239" xr:uid="{80626DE6-CDCD-4AFA-B835-D6ADB09314F5}"/>
    <hyperlink ref="B247" r:id="rId240" xr:uid="{B13FB3FC-7549-4847-8A3F-F1FB95E16C26}"/>
    <hyperlink ref="B248" r:id="rId241" xr:uid="{6E9DFA07-0E6C-40F3-B58B-F09B0074C662}"/>
    <hyperlink ref="B249" r:id="rId242" xr:uid="{203299A3-B379-474F-A04E-5A2BC0DCF44C}"/>
    <hyperlink ref="B250" r:id="rId243" xr:uid="{D694B14E-3DDF-4E8C-941A-896B192958A6}"/>
    <hyperlink ref="B251" r:id="rId244" xr:uid="{4045CD93-D22E-4B15-82B2-9690E57EE9F6}"/>
    <hyperlink ref="B252" r:id="rId245" xr:uid="{2DF6EDAE-3738-42E5-9A09-8A8860B57A97}"/>
    <hyperlink ref="B253" r:id="rId246" xr:uid="{23BBFE49-0AD6-408E-9DBE-B142E1D302ED}"/>
    <hyperlink ref="B254" r:id="rId247" xr:uid="{8AC0CAB9-E2F8-49D6-8F90-92A0FC0105B9}"/>
    <hyperlink ref="B255" r:id="rId248" xr:uid="{F4E6494C-D59D-4295-89DA-43D0B33A3AA8}"/>
    <hyperlink ref="B256" r:id="rId249" xr:uid="{FA2BCF16-0693-4E3A-89BA-F7A74F7E872B}"/>
    <hyperlink ref="B257" r:id="rId250" xr:uid="{ED801D30-718B-4135-92D6-32D85D2F10BF}"/>
    <hyperlink ref="B258" r:id="rId251" xr:uid="{33B23BD7-35EC-425A-95CB-DE1F0FA9CEFD}"/>
    <hyperlink ref="B259" r:id="rId252" xr:uid="{7340A62F-7847-4CDC-9E97-75A2DD924F71}"/>
    <hyperlink ref="B260" r:id="rId253" xr:uid="{7B4C12ED-1830-49F2-A9B4-E64E764ADDBB}"/>
    <hyperlink ref="B261" r:id="rId254" xr:uid="{ABEC4A3C-6EB4-4CD6-92DE-C7CB36379160}"/>
    <hyperlink ref="B262" r:id="rId255" xr:uid="{67920DAB-42EC-4347-9319-6A71BDC36B2B}"/>
    <hyperlink ref="B264" r:id="rId256" xr:uid="{C879655B-13B3-4F9F-BC31-21C9D6BF16A0}"/>
    <hyperlink ref="B265" r:id="rId257" xr:uid="{19DB831E-71DF-4A63-9475-A70B1219BF48}"/>
    <hyperlink ref="B267" r:id="rId258" xr:uid="{FF5640CB-B4E2-4F9A-BF9F-50C8D504FCE2}"/>
    <hyperlink ref="B268" r:id="rId259" xr:uid="{9C4E17D3-210F-4A14-9847-44CCB6853F09}"/>
    <hyperlink ref="B269" r:id="rId260" xr:uid="{53BD632E-3292-4B66-B85B-EDDD5162951D}"/>
    <hyperlink ref="B270" r:id="rId261" xr:uid="{72999B3B-2DD7-422D-9AE0-3904C069F39E}"/>
    <hyperlink ref="B271" r:id="rId262" xr:uid="{89388E5B-92E3-460D-A4E8-C3B1D61B4850}"/>
    <hyperlink ref="B272" r:id="rId263" xr:uid="{A71D505F-FF6C-417A-91C9-8D03DBDC5730}"/>
    <hyperlink ref="B273" r:id="rId264" xr:uid="{69699576-B524-45EF-8D2C-FAF33CDD3ABA}"/>
    <hyperlink ref="B274" r:id="rId265" xr:uid="{D8C87D47-F4DF-4023-881B-E3EA5C1E00EC}"/>
    <hyperlink ref="B276" r:id="rId266" xr:uid="{032A7C77-A809-4053-9F75-DE9D3A9ABE46}"/>
    <hyperlink ref="B278" r:id="rId267" xr:uid="{E4CAE37D-7DD9-4D62-956D-F71B2107403A}"/>
    <hyperlink ref="B279" r:id="rId268" xr:uid="{B302A29B-A9C4-44CA-97E2-2D463B31CC22}"/>
    <hyperlink ref="B280" r:id="rId269" xr:uid="{46ECC1B1-5DD6-4A33-A957-438355C1E6D2}"/>
    <hyperlink ref="B281" r:id="rId270" xr:uid="{40220D9E-DEB0-447F-A468-0F03DED9B996}"/>
    <hyperlink ref="B282" r:id="rId271" xr:uid="{2415A020-A991-447C-B9C9-25CEEDFBBE44}"/>
    <hyperlink ref="B283" r:id="rId272" xr:uid="{CBEB1C01-0EBB-4314-89A6-CD8A26D17165}"/>
    <hyperlink ref="B284" r:id="rId273" xr:uid="{E9A3749F-E40F-45DD-8169-47B7C3BF4FA0}"/>
    <hyperlink ref="B285" r:id="rId274" xr:uid="{6F69BADF-9626-4A01-B51C-A35D8AC35763}"/>
    <hyperlink ref="B286" r:id="rId275" xr:uid="{09CA8482-2018-4E13-94F3-5B6B863B3AEC}"/>
    <hyperlink ref="B287" r:id="rId276" xr:uid="{15FD902D-C9DC-4DDE-9E59-757B30083031}"/>
    <hyperlink ref="B288" r:id="rId277" xr:uid="{591ADD1D-C657-4B3F-9785-2761A7B5D516}"/>
    <hyperlink ref="B289" r:id="rId278" xr:uid="{E4B34BE4-FA78-4088-B3BA-F6C500311313}"/>
    <hyperlink ref="B290" r:id="rId279" xr:uid="{A6C4A236-5C93-47A4-B533-97BA9DA7851E}"/>
    <hyperlink ref="B291" r:id="rId280" xr:uid="{3613449B-E4F0-4F5B-A900-BD5AD70C3FAC}"/>
    <hyperlink ref="B292" r:id="rId281" xr:uid="{B03126EF-75B8-4973-BB78-B362ACB1554A}"/>
    <hyperlink ref="B293" r:id="rId282" xr:uid="{D2BDF2C5-A9AE-4D01-8594-ACEDCF9EA94E}"/>
    <hyperlink ref="B294" r:id="rId283" xr:uid="{0790BB2F-C54B-413F-901F-61FDB51E1011}"/>
    <hyperlink ref="B295" r:id="rId284" xr:uid="{E8D96920-0EB5-4E1F-B5A5-2BA98D158F79}"/>
    <hyperlink ref="B296" r:id="rId285" xr:uid="{F098DE63-5C99-4267-A222-8C3F8C1252E7}"/>
    <hyperlink ref="B297" r:id="rId286" xr:uid="{56CB0847-8F5D-45F9-A484-57EAFC655825}"/>
    <hyperlink ref="B298" r:id="rId287" xr:uid="{903C85CF-299C-45C8-BA55-A1816BE4C44C}"/>
    <hyperlink ref="B299" r:id="rId288" xr:uid="{57CC94E3-69A9-4EFF-89AF-0F197FFEFA0B}"/>
    <hyperlink ref="B300" r:id="rId289" xr:uid="{EF3376A5-5E84-4526-A267-176DB244B307}"/>
    <hyperlink ref="B301" r:id="rId290" xr:uid="{7458ABC0-C551-4FF8-98A5-4F977755CD24}"/>
    <hyperlink ref="B302" r:id="rId291" xr:uid="{E56F6BAE-98FB-48CC-AAA9-75D994A2EC91}"/>
    <hyperlink ref="B303" r:id="rId292" xr:uid="{6E555673-7AD8-4ED6-A631-CA13E05AA945}"/>
    <hyperlink ref="B304" r:id="rId293" xr:uid="{C9727255-FF7D-421F-B1F7-B286E133C527}"/>
    <hyperlink ref="B305" r:id="rId294" xr:uid="{681906EC-B1C7-4748-940E-66850C0DD8C6}"/>
    <hyperlink ref="B306" r:id="rId295" xr:uid="{6BD86755-F051-4A7D-A8D3-EEA36102F5C0}"/>
    <hyperlink ref="B307" r:id="rId296" xr:uid="{222547B9-021B-491B-9AF7-946BF97AF8C5}"/>
    <hyperlink ref="B309" r:id="rId297" xr:uid="{C5B78E03-44CD-4CB5-8713-E1F661631D35}"/>
    <hyperlink ref="B310" r:id="rId298" xr:uid="{CAB904D3-17A5-4C40-8D25-ABEB27130513}"/>
    <hyperlink ref="B311" r:id="rId299" xr:uid="{945E408C-33DF-40F6-8D8F-25A0FA392895}"/>
    <hyperlink ref="B312" r:id="rId300" xr:uid="{49E02014-8AD9-4BAF-8D0E-7E5C00378422}"/>
    <hyperlink ref="B313" r:id="rId301" xr:uid="{3DF9860D-67B0-465C-81AF-A990A9F5FB9B}"/>
    <hyperlink ref="B315" r:id="rId302" xr:uid="{405A9855-735B-4844-B84A-49FDCD6DCC24}"/>
    <hyperlink ref="B323" r:id="rId303" xr:uid="{361CC85B-C783-4CBA-8894-4CAF9155E51B}"/>
    <hyperlink ref="B325" r:id="rId304" xr:uid="{8E2388EC-04CA-4F09-8A19-C5387712EE77}"/>
    <hyperlink ref="B326" r:id="rId305" xr:uid="{BC82BB0C-9705-4569-B9EE-B9FC06359087}"/>
    <hyperlink ref="B334" r:id="rId306" xr:uid="{44DE3EA8-5562-48B3-9C1A-AAD6106CEF8D}"/>
    <hyperlink ref="B335" r:id="rId307" xr:uid="{89C5DB84-6007-4C2A-846E-566EF1547B4E}"/>
    <hyperlink ref="B336" r:id="rId308" xr:uid="{73877240-5423-4C2C-AB32-935056702D6E}"/>
    <hyperlink ref="B337" r:id="rId309" xr:uid="{B34E8FE0-8000-40A3-BD82-3B16F8AFED92}"/>
    <hyperlink ref="B338" r:id="rId310" xr:uid="{7B666422-421B-4567-8BF6-8C59495F2F26}"/>
    <hyperlink ref="B339" r:id="rId311" xr:uid="{07584B91-13E1-42BB-9C64-F3E5AD2995C0}"/>
    <hyperlink ref="B340" r:id="rId312" xr:uid="{4A9BC58B-E3BC-45DA-83F8-6BAC320F9B01}"/>
    <hyperlink ref="B341" r:id="rId313" xr:uid="{BBCF77D9-3875-443F-81AA-93927604A12B}"/>
    <hyperlink ref="B342" r:id="rId314" xr:uid="{BCFD522D-AD54-447B-B177-73EBB8D187E4}"/>
    <hyperlink ref="B343" r:id="rId315" xr:uid="{33ECA56D-0EBD-4EB3-8A27-87626415706C}"/>
    <hyperlink ref="B344" r:id="rId316" xr:uid="{2A6DBE4D-F05F-439C-A2E3-A4CF73FAC53F}"/>
    <hyperlink ref="B345" r:id="rId317" xr:uid="{A6B7DDF2-1974-4D03-A4A5-0503225E3A6A}"/>
    <hyperlink ref="B346" r:id="rId318" xr:uid="{EC04BCCA-7FF8-460D-8C01-B69B4AF2CFC4}"/>
    <hyperlink ref="B347" r:id="rId319" xr:uid="{CD2ADD30-B8B3-43EF-A6A9-9FA37A7CEDC3}"/>
    <hyperlink ref="B348" r:id="rId320" xr:uid="{87816C5E-5FB1-46CA-A47D-E137A36DAF92}"/>
    <hyperlink ref="B349" r:id="rId321" xr:uid="{6C25F76C-A1CA-4881-9C74-1628080C146A}"/>
    <hyperlink ref="B350" r:id="rId322" xr:uid="{8310A9F2-9E48-44AD-90A1-5CB1008E382C}"/>
    <hyperlink ref="B351" r:id="rId323" xr:uid="{6FF0469B-F7ED-415D-ACDD-C8441A3322AE}"/>
    <hyperlink ref="B352" r:id="rId324" xr:uid="{B40E05FD-4942-48A6-8D2A-456910A0EA15}"/>
    <hyperlink ref="B353" r:id="rId325" xr:uid="{60A17A2C-F510-47AE-B80B-38D0A23589DA}"/>
    <hyperlink ref="B354" r:id="rId326" xr:uid="{8DF2B409-254C-482D-B425-DA85A1B68B7F}"/>
    <hyperlink ref="B355" r:id="rId327" xr:uid="{0C5AE545-2BD2-4134-971F-DE3A7FC0CB6D}"/>
    <hyperlink ref="B356" r:id="rId328" xr:uid="{674D4DF1-4AAA-464D-A375-37A572BC4B38}"/>
    <hyperlink ref="B357" r:id="rId329" xr:uid="{4A0AA6A4-5561-4D72-814B-C204480A9A6E}"/>
    <hyperlink ref="B358" r:id="rId330" xr:uid="{1FC74E49-DDCB-45C2-9F28-FF66297E4D14}"/>
    <hyperlink ref="B359" r:id="rId331" xr:uid="{CCDB0010-5F25-40C6-B80E-21249E165457}"/>
    <hyperlink ref="B360" r:id="rId332" xr:uid="{5622A068-4589-4E3E-81ED-C0C34F4B7036}"/>
    <hyperlink ref="B361" r:id="rId333" xr:uid="{5D9BC930-3380-422C-B554-6EA133CE557E}"/>
    <hyperlink ref="B362" r:id="rId334" xr:uid="{4D98729C-4E3B-4BAE-BAAE-2C09C277986F}"/>
    <hyperlink ref="B363" r:id="rId335" xr:uid="{57A718FE-03B7-411A-A6FC-E9BF5F856799}"/>
    <hyperlink ref="B364" r:id="rId336" xr:uid="{D9C03A81-4A3C-46BC-947B-B24335CBF757}"/>
    <hyperlink ref="B365" r:id="rId337" xr:uid="{2BE7F425-8AAC-41CB-807F-F404991245C9}"/>
    <hyperlink ref="B366" r:id="rId338" xr:uid="{31C2E9B4-DCA0-4BF2-9AB1-DDEB588FEAE0}"/>
    <hyperlink ref="B367" r:id="rId339" xr:uid="{4168C2D4-B74B-4298-959E-59D5924D3254}"/>
    <hyperlink ref="B368" r:id="rId340" xr:uid="{F15B37A0-55E8-4962-A630-1EC75B21F417}"/>
    <hyperlink ref="B369" r:id="rId341" xr:uid="{8E087122-0F6A-4AB5-906A-92AFD385F5D4}"/>
    <hyperlink ref="B370" r:id="rId342" xr:uid="{7FD12E3B-E80D-468F-9746-C637D0FE56A8}"/>
    <hyperlink ref="B371" r:id="rId343" xr:uid="{CF3892EA-4684-40DA-ADC8-D10885E8D272}"/>
    <hyperlink ref="B372" r:id="rId344" xr:uid="{64D4D0FF-29A9-4ACD-A86B-F2A6E6E2663F}"/>
    <hyperlink ref="B373" r:id="rId345" xr:uid="{FA78203A-926F-4A64-B321-79FD1BCDBFB5}"/>
    <hyperlink ref="B374" r:id="rId346" xr:uid="{5209A7CA-7FEF-4ECE-851F-88552A06AD11}"/>
    <hyperlink ref="B375" r:id="rId347" xr:uid="{59E78B99-36FE-4698-B5F7-442899B89255}"/>
    <hyperlink ref="B376" r:id="rId348" xr:uid="{7D6D486F-B78E-4508-9402-070A54519C99}"/>
    <hyperlink ref="B377" r:id="rId349" xr:uid="{ADE0951B-BD3E-4DE9-B178-EC416BF8276F}"/>
    <hyperlink ref="B378" r:id="rId350" xr:uid="{3D49285F-4BFF-4D63-BA0D-583F106360F6}"/>
    <hyperlink ref="B379" r:id="rId351" xr:uid="{A99476AA-D3D8-4074-BBFF-26278BA7FF68}"/>
    <hyperlink ref="B380" r:id="rId352" xr:uid="{12C8B3B1-3209-46B1-A17B-4218BCF8430C}"/>
    <hyperlink ref="B381" r:id="rId353" xr:uid="{6B8F7F6E-EC48-4343-92D0-B703FC13835E}"/>
    <hyperlink ref="B382" r:id="rId354" xr:uid="{4AAAB1AD-9BD6-4E0F-B5B9-ACD2CBC2F0EE}"/>
    <hyperlink ref="B383" r:id="rId355" xr:uid="{5D6A35AB-68FA-4CA4-BA4E-D631DFE9FD0F}"/>
    <hyperlink ref="B384" r:id="rId356" xr:uid="{5F2D22CC-1653-4256-8F04-F53DB8105618}"/>
    <hyperlink ref="B385" r:id="rId357" xr:uid="{133618C1-CA1E-43DB-A541-FB9FB24B8F9D}"/>
    <hyperlink ref="B386" r:id="rId358" xr:uid="{FB667D46-510E-4298-989E-E7552B3C1D8D}"/>
    <hyperlink ref="B387" r:id="rId359" xr:uid="{D6130A9E-83A1-4101-9B17-B7F34B61AB99}"/>
    <hyperlink ref="B388" r:id="rId360" xr:uid="{FDA4B4BC-FDA7-4412-ADCD-9D688DDCB20E}"/>
    <hyperlink ref="B389" r:id="rId361" xr:uid="{137BFF33-B315-4C65-BF7D-C5DB4C9389E3}"/>
    <hyperlink ref="B390" r:id="rId362" xr:uid="{C91BF4A1-7B74-4FEC-862E-9EC8C6D7F86B}"/>
    <hyperlink ref="B391" r:id="rId363" xr:uid="{4E41260E-13B7-43FE-9BD0-A9506A9FF7B9}"/>
    <hyperlink ref="B392" r:id="rId364" xr:uid="{0D55B761-9F19-4492-A6E9-8D927D7E9E36}"/>
    <hyperlink ref="B393" r:id="rId365" xr:uid="{A4810C19-51C3-453D-A3D3-9B9313E45885}"/>
    <hyperlink ref="B394" r:id="rId366" xr:uid="{84D6F88B-EF1F-4176-A99E-DAAE3369C528}"/>
    <hyperlink ref="B395" r:id="rId367" xr:uid="{4D053024-EE5F-47D5-8128-F0AD78DF5C3C}"/>
    <hyperlink ref="B396" r:id="rId368" xr:uid="{BA6A7695-7A34-4B2F-B53C-BCA2D5862A0A}"/>
    <hyperlink ref="B397" r:id="rId369" xr:uid="{B058E57B-6A49-4DE1-9573-B111904BC882}"/>
    <hyperlink ref="B398" r:id="rId370" xr:uid="{244AF501-FDBB-40BA-BDA0-01ECC9D75933}"/>
    <hyperlink ref="B399" r:id="rId371" xr:uid="{523C8B3C-1E1C-475D-BC2C-101D9461E7FC}"/>
    <hyperlink ref="B400" r:id="rId372" xr:uid="{EDD2F60B-77A6-49B6-9600-BCFD6124E2CB}"/>
    <hyperlink ref="B401" r:id="rId373" xr:uid="{4A99FD85-931F-4E98-B96D-B999F868700E}"/>
    <hyperlink ref="B402" r:id="rId374" xr:uid="{5808A971-F1C3-4F29-81EA-FD6BFDD02E13}"/>
    <hyperlink ref="B403" r:id="rId375" xr:uid="{D5B25824-3793-4837-A6F5-44E2917CD574}"/>
    <hyperlink ref="B404" r:id="rId376" xr:uid="{25652D92-6727-4E16-9DA7-8232882F0EAC}"/>
    <hyperlink ref="B405" r:id="rId377" xr:uid="{BD7E0F3E-2531-448E-9414-5D8EF81B42AE}"/>
    <hyperlink ref="B406" r:id="rId378" xr:uid="{0068FA16-C7BD-4407-A168-32237E1EE5B2}"/>
    <hyperlink ref="B407" r:id="rId379" xr:uid="{23F54F12-0BC2-4282-9B2C-2A528FF79E18}"/>
    <hyperlink ref="B408" r:id="rId380" xr:uid="{F03F8BAF-73A0-4C60-A2E6-2B83F1DA778E}"/>
    <hyperlink ref="B409" r:id="rId381" xr:uid="{E5F58459-5F67-476D-9628-06E6666718D2}"/>
    <hyperlink ref="B410" r:id="rId382" xr:uid="{B40A2EC0-7550-4C8D-9CA2-7F391205EC1D}"/>
    <hyperlink ref="B411" r:id="rId383" xr:uid="{AA306468-BBD5-456E-A34C-C14C194D113E}"/>
    <hyperlink ref="B17" r:id="rId384" xr:uid="{6415A280-940F-48BF-8A9F-C05D96F71D1A}"/>
    <hyperlink ref="B71" r:id="rId385" xr:uid="{5306B689-6272-4C5F-9041-CF397ED7DCD0}"/>
    <hyperlink ref="B77" r:id="rId386" xr:uid="{568F7DFF-E849-438A-B110-FD7256F7F1BE}"/>
    <hyperlink ref="B80" r:id="rId387" xr:uid="{011AA489-0EA8-40B9-BA22-C5621A65AF02}"/>
    <hyperlink ref="B122" r:id="rId388" xr:uid="{86AA8723-34F4-473A-907F-41746BB28DDF}"/>
    <hyperlink ref="B192" r:id="rId389" xr:uid="{E2195F62-6237-434D-9D3C-E68A89BA1CD0}"/>
    <hyperlink ref="B263" r:id="rId390" xr:uid="{0CD958AA-7A57-42C1-BA16-A36D778F2BD0}"/>
    <hyperlink ref="B266" r:id="rId391" xr:uid="{2F458BF2-9F55-4425-B29E-18E437F44127}"/>
    <hyperlink ref="B275" r:id="rId392" xr:uid="{CBD49520-9520-43B1-9130-20430579071D}"/>
    <hyperlink ref="B277" r:id="rId393" xr:uid="{D0727C7F-71C0-4C7E-A2B3-83B71986F4C9}"/>
    <hyperlink ref="B308" r:id="rId394" xr:uid="{F729844F-E7BA-478B-91BB-3F9BA708CB8E}"/>
    <hyperlink ref="B314" r:id="rId395" xr:uid="{F1551207-0892-4454-8C15-52511D342B85}"/>
    <hyperlink ref="B316" r:id="rId396" xr:uid="{6B3A8A9A-89DA-41D6-8B20-18415788ABBC}"/>
    <hyperlink ref="B317" r:id="rId397" xr:uid="{B13B89FB-DE45-4950-8F3D-32EAEA4C2EA5}"/>
    <hyperlink ref="B318" r:id="rId398" xr:uid="{FBC59C76-E5C8-4055-908F-ED11D6A612EE}"/>
    <hyperlink ref="B319" r:id="rId399" xr:uid="{D79C7EAC-AA60-4B2C-8310-41F093AC0B0F}"/>
    <hyperlink ref="B320" r:id="rId400" xr:uid="{2E059301-E0F9-4219-A2ED-97D95414390D}"/>
    <hyperlink ref="B321" r:id="rId401" xr:uid="{7BF092E4-564A-4B6D-993F-595EDD7F4A85}"/>
    <hyperlink ref="B322" r:id="rId402" xr:uid="{0937C2D6-4B75-411C-976E-546E22A99B3A}"/>
    <hyperlink ref="B324" r:id="rId403" xr:uid="{42A81AAC-8AC1-41F1-971C-682CE05E5799}"/>
    <hyperlink ref="B327" r:id="rId404" xr:uid="{96E37906-2E60-4010-8AC0-11B44C98B88A}"/>
    <hyperlink ref="B328" r:id="rId405" xr:uid="{18879C7D-E7A9-4579-BA8D-911DDF18FA44}"/>
    <hyperlink ref="B329" r:id="rId406" xr:uid="{A2C8A885-B8D9-45D4-B7DB-7ED5BC47A1FC}"/>
    <hyperlink ref="B330" r:id="rId407" xr:uid="{D5F48B7B-E7AB-4F39-B47F-E9339DEFB0BB}"/>
    <hyperlink ref="B331" r:id="rId408" xr:uid="{93315957-76AC-4D6E-9DE0-DA0C80450348}"/>
    <hyperlink ref="B332" r:id="rId409" xr:uid="{53B809B2-2CB9-43DF-AC0E-ADE251D4F80B}"/>
    <hyperlink ref="B333" r:id="rId410" xr:uid="{7BB0F4BC-4705-4869-AFEF-F8E253B0E76D}"/>
    <hyperlink ref="B412" r:id="rId411" xr:uid="{89233AE3-39EF-408B-B50E-A7D5301554BC}"/>
    <hyperlink ref="B414" r:id="rId412" xr:uid="{700DD0E5-3D69-4510-B594-F4BC4A0D4109}"/>
    <hyperlink ref="B415" r:id="rId413" xr:uid="{1C325B29-9572-4A22-B257-CDCDCEE3DFA0}"/>
    <hyperlink ref="B416" r:id="rId414" xr:uid="{632A36B7-BD63-49F9-A65C-3444324A2749}"/>
    <hyperlink ref="B417" r:id="rId415" xr:uid="{F3CD980C-E1D2-4429-A97E-316AD4F31B0C}"/>
    <hyperlink ref="B418" r:id="rId416" xr:uid="{D5D73CCC-8266-423B-A727-28C2405A7C6B}"/>
    <hyperlink ref="B419" r:id="rId417" xr:uid="{F11657D2-78E0-450D-B33E-DB28AEBBFBE6}"/>
    <hyperlink ref="B420" r:id="rId418" xr:uid="{A96F74B6-34F5-41A5-9B96-225EF32F4B7D}"/>
    <hyperlink ref="B421" r:id="rId419" xr:uid="{D5403CB6-2812-4AFA-B25C-DFFEA40BFAEE}"/>
    <hyperlink ref="B422" r:id="rId420" xr:uid="{5F88AE10-7EFA-45FB-B9B5-2B6EEA0FA603}"/>
    <hyperlink ref="B423" r:id="rId421" xr:uid="{88D668D4-5955-4174-9B78-8EDDCD05E53E}"/>
    <hyperlink ref="B424" r:id="rId422" xr:uid="{40718C5B-2F28-411B-847F-BC573B87A30C}"/>
    <hyperlink ref="B425" r:id="rId423" xr:uid="{986F7162-B051-4440-A7F2-B24FA605C627}"/>
    <hyperlink ref="B426" r:id="rId424" xr:uid="{33542FBE-72FC-475D-9DF5-DB1B9F4DF9A6}"/>
    <hyperlink ref="B427" r:id="rId425" xr:uid="{79164183-5680-4517-AAE8-3C25CAE26E79}"/>
    <hyperlink ref="B428" r:id="rId426" xr:uid="{499138CC-B7C3-47C2-AD53-56B34C47F0F2}"/>
    <hyperlink ref="B429" r:id="rId427" xr:uid="{F3900E4A-2DF4-43E5-A80B-022EDDB23D6F}"/>
    <hyperlink ref="B430" r:id="rId428" xr:uid="{7A689AD6-29C2-4129-93C6-5CA61085235B}"/>
    <hyperlink ref="B431" r:id="rId429" xr:uid="{D09000E9-63B4-4215-A468-8DF02FA46A0E}"/>
    <hyperlink ref="B432" r:id="rId430" xr:uid="{E042C631-1C2E-498A-9D42-0B59ECF24EE0}"/>
    <hyperlink ref="B433" r:id="rId431" xr:uid="{DE322E0B-390C-4D9C-8221-1A369F2620FE}"/>
    <hyperlink ref="B434" r:id="rId432" xr:uid="{A85C69CA-59A2-4489-ADEA-42E5BE51D35D}"/>
    <hyperlink ref="B435" r:id="rId433" xr:uid="{ED9185E9-78F0-4534-B211-EA43CAA3A105}"/>
    <hyperlink ref="B436" r:id="rId434" xr:uid="{595F65CA-995A-433B-AF4B-66010991C76D}"/>
    <hyperlink ref="B437" r:id="rId435" xr:uid="{E72BFAF6-C554-4FFD-8E45-A33B7A8B00D6}"/>
    <hyperlink ref="B438" r:id="rId436" xr:uid="{5C974289-EA10-4F91-BBD3-CABD6BF2BCB2}"/>
    <hyperlink ref="B439" r:id="rId437" xr:uid="{0BDC68B1-AFF2-4509-8F66-5DE0B8426D46}"/>
    <hyperlink ref="B440" r:id="rId438" xr:uid="{1327706D-CB68-471A-AAF2-898B5FB89C6C}"/>
    <hyperlink ref="B441" r:id="rId439" xr:uid="{4328D7B0-2B23-4F3D-956E-CFD24B5E1D9D}"/>
    <hyperlink ref="B442" r:id="rId440" xr:uid="{12A30153-3605-4849-B92A-41AEB9971FF1}"/>
    <hyperlink ref="B443" r:id="rId441" xr:uid="{5C4FEE08-6D74-47AE-AFE7-5B4777DDED2E}"/>
    <hyperlink ref="B444" r:id="rId442" xr:uid="{169A2213-5173-4259-A99A-D2EAF26FC1F0}"/>
    <hyperlink ref="B445" r:id="rId443" xr:uid="{899EE2C6-F6B0-430E-95A5-7A779BF61E5B}"/>
    <hyperlink ref="B446" r:id="rId444" xr:uid="{CD75C04F-E739-4120-ACDD-693D0D091EFB}"/>
    <hyperlink ref="B447" r:id="rId445" xr:uid="{996B4162-6C0A-4FAF-A531-18A8C5B4F0EF}"/>
    <hyperlink ref="B448" r:id="rId446" xr:uid="{894C02B1-A227-42CD-A463-E54A943356EF}"/>
    <hyperlink ref="B449" r:id="rId447" xr:uid="{F3323585-BA36-4583-A4A8-0A9163421547}"/>
    <hyperlink ref="B450" r:id="rId448" xr:uid="{52F3333E-A10A-47F1-A6E7-20BB1AEF166A}"/>
    <hyperlink ref="B451" r:id="rId449" xr:uid="{7C377439-6497-4332-972C-F52C8E166AA2}"/>
    <hyperlink ref="B452" r:id="rId450" xr:uid="{6801BD68-3B39-406A-BF11-5C83C768C673}"/>
    <hyperlink ref="B453" r:id="rId451" xr:uid="{FDBA91F6-648D-4CAC-A594-DF48909396E1}"/>
    <hyperlink ref="B454" r:id="rId452" xr:uid="{653CFAB3-AF9D-4AE3-9D8C-43F93F3917D9}"/>
    <hyperlink ref="B455" r:id="rId453" xr:uid="{E146CF15-14A6-420D-B1E2-223C66E1624D}"/>
    <hyperlink ref="B456" r:id="rId454" xr:uid="{07788735-9BF3-44E0-B020-B739E7D1C02B}"/>
    <hyperlink ref="B457" r:id="rId455" xr:uid="{498A821B-9537-4DC0-BB51-91A1BF36157E}"/>
    <hyperlink ref="B458" r:id="rId456" xr:uid="{791C1211-E3D6-4AA7-BB7D-F03E6FF75E45}"/>
    <hyperlink ref="B459" r:id="rId457" xr:uid="{66EE662C-9F5C-4D30-9F2F-260F9EA056B5}"/>
    <hyperlink ref="B460" r:id="rId458" xr:uid="{60EFD533-B08B-4A7F-B1F9-FECB025BDE4F}"/>
    <hyperlink ref="B461" r:id="rId459" xr:uid="{F4676F8F-ED2A-4CD0-8A76-F0427A839C74}"/>
    <hyperlink ref="B462" r:id="rId460" xr:uid="{EEA1FD62-0395-4634-B137-196DF563D25D}"/>
    <hyperlink ref="B463" r:id="rId461" xr:uid="{FEDF8E56-383C-4FB2-944D-8B02F7B04251}"/>
    <hyperlink ref="B464" r:id="rId462" xr:uid="{13013D87-A3FE-4CAA-9B0D-3B30DA5CAB94}"/>
    <hyperlink ref="B465" r:id="rId463" xr:uid="{D21DBC4F-07F3-4B5B-B81D-CE025977CA47}"/>
    <hyperlink ref="B466" r:id="rId464" xr:uid="{5D84179B-4A27-403C-ABB5-2007D936DFE3}"/>
    <hyperlink ref="B467" r:id="rId465" xr:uid="{B26F25C2-1032-4596-BC76-F85B50B89FDC}"/>
    <hyperlink ref="B469" r:id="rId466" xr:uid="{B52A5EE7-5BFE-4B63-9ED5-59474305F4F4}"/>
    <hyperlink ref="B470" r:id="rId467" xr:uid="{395ECA35-7C51-4421-97D0-AD741AEC4338}"/>
    <hyperlink ref="B471" r:id="rId468" xr:uid="{46372BCC-8053-4DF4-9831-FF6B264DAE02}"/>
    <hyperlink ref="B472" r:id="rId469" xr:uid="{41961EAF-1639-4410-BC69-4B628033B6E1}"/>
    <hyperlink ref="B473" r:id="rId470" xr:uid="{D850EFBF-0AC7-4F81-AA3E-87C7DC2E0083}"/>
    <hyperlink ref="B474" r:id="rId471" xr:uid="{735BDC49-9818-4657-A419-7642C5EAB0F9}"/>
    <hyperlink ref="B475" r:id="rId472" xr:uid="{59F7E1A5-2C5C-48E1-B3F9-E01CE0C1AEF3}"/>
    <hyperlink ref="B476" r:id="rId473" xr:uid="{1809C19F-0D97-44DD-ABE7-A228FFF2C4EC}"/>
    <hyperlink ref="B477" r:id="rId474" xr:uid="{57543639-807E-4113-83A7-61D7E0928B0F}"/>
    <hyperlink ref="B478" r:id="rId475" xr:uid="{141B7EBB-76D8-414A-9FB9-2AF9D0264A6B}"/>
    <hyperlink ref="B479" r:id="rId476" xr:uid="{99FB56BF-38C7-45DF-B824-2B8756BA0CD9}"/>
    <hyperlink ref="B480" r:id="rId477" xr:uid="{6C625CCD-6742-4D62-9222-0C8801A8E750}"/>
    <hyperlink ref="B481" r:id="rId478" xr:uid="{F9D147D5-7334-45EC-96C3-D4A0A25973D2}"/>
    <hyperlink ref="B482" r:id="rId479" xr:uid="{71E9CD7C-F333-4EA7-8267-D8F76A0B73F0}"/>
    <hyperlink ref="B483" r:id="rId480" xr:uid="{6786C358-F6DE-454A-9924-A5C0A132A800}"/>
    <hyperlink ref="B484" r:id="rId481" xr:uid="{E9714E84-F332-47C2-8E3D-C905B0D001FE}"/>
    <hyperlink ref="B485" r:id="rId482" xr:uid="{29CCFF9D-F7DD-4BB2-B991-CB04412927EC}"/>
    <hyperlink ref="B486" r:id="rId483" xr:uid="{44BF336C-E377-43D2-8F62-682633B264B8}"/>
    <hyperlink ref="B487" r:id="rId484" xr:uid="{36ADD22C-E83B-4543-BA7F-D1DCEC43AEE4}"/>
    <hyperlink ref="B488" r:id="rId485" xr:uid="{14D5EB6D-8A96-4326-A82F-0EA37BD449BC}"/>
    <hyperlink ref="B489" r:id="rId486" xr:uid="{88259E2C-D831-49BA-B038-0B704F504D92}"/>
    <hyperlink ref="B490" r:id="rId487" xr:uid="{D602CA11-36FE-43E5-985A-694E12713457}"/>
    <hyperlink ref="B491" r:id="rId488" xr:uid="{1B84D0E2-D692-4637-9EDB-E03D0842A0BD}"/>
    <hyperlink ref="B492" r:id="rId489" xr:uid="{FEB85426-E3AA-415A-BA61-9C4B4B3D9F48}"/>
    <hyperlink ref="B493" r:id="rId490" xr:uid="{494BCE2C-050A-471F-9A08-DE4BF54D06DA}"/>
    <hyperlink ref="B494" r:id="rId491" xr:uid="{52A22A48-5973-4B89-A8EB-7774649114CD}"/>
    <hyperlink ref="B495" r:id="rId492" xr:uid="{FC4857D1-B9D8-416F-9679-806B1ADEA45B}"/>
    <hyperlink ref="B496" r:id="rId493" xr:uid="{2699EAEB-E7D7-475C-AF21-3928E26BA65B}"/>
    <hyperlink ref="B497" r:id="rId494" xr:uid="{23F3ED1C-2981-434B-A45E-5365F59075F5}"/>
    <hyperlink ref="B498" r:id="rId495" xr:uid="{24579EE9-A80E-4E69-BA59-BA8E8C9EEC31}"/>
    <hyperlink ref="B499" r:id="rId496" xr:uid="{B9D6B2EA-E1A5-4AB9-898E-BF232065DDB7}"/>
    <hyperlink ref="B500" r:id="rId497" xr:uid="{517B3CD3-0696-482C-87AB-88B6ABE6E89F}"/>
    <hyperlink ref="B501" r:id="rId498" xr:uid="{2D8CE1D7-7948-47F2-BFF2-7AC24B64AAD3}"/>
    <hyperlink ref="B502" r:id="rId499" xr:uid="{25E00C84-63BD-4C50-A9F1-D13207BBDF1F}"/>
    <hyperlink ref="B503" r:id="rId500" xr:uid="{5793FC51-49D8-4E00-AFBB-8FA3213F0F0D}"/>
    <hyperlink ref="B504" r:id="rId501" xr:uid="{EC907216-8A2E-4BAB-A00A-C0118F78D040}"/>
    <hyperlink ref="B505" r:id="rId502" xr:uid="{CEC7EAC6-6E58-48C1-83EC-A261457A47B0}"/>
    <hyperlink ref="B507" r:id="rId503" xr:uid="{B26F1AAE-0BEC-4E46-AFF7-403D255DB4A7}"/>
    <hyperlink ref="B508" r:id="rId504" xr:uid="{AF20339F-CC9A-4C90-8EE7-D6C638112423}"/>
    <hyperlink ref="B509" r:id="rId505" xr:uid="{27ABB631-C66B-4CBB-87EE-D96C36D1FC94}"/>
    <hyperlink ref="B510" r:id="rId506" xr:uid="{6AB0792A-645D-4E56-B5EC-7B3732C4F330}"/>
    <hyperlink ref="B511" r:id="rId507" xr:uid="{56CEA4A7-B13D-4BEA-B94F-C364D530F61F}"/>
    <hyperlink ref="B512" r:id="rId508" xr:uid="{844C69A4-46D5-447C-809B-F96007B341AC}"/>
    <hyperlink ref="B513" r:id="rId509" xr:uid="{A5499665-47BC-4829-84C5-FF23F2C51D50}"/>
    <hyperlink ref="B514" r:id="rId510" xr:uid="{A208CC08-A4D9-4C62-9D69-38524A9F096D}"/>
    <hyperlink ref="B515" r:id="rId511" xr:uid="{21824A4E-4F25-438D-AEDD-E50735DD2F15}"/>
    <hyperlink ref="B516" r:id="rId512" xr:uid="{C9F8642D-8CFC-47BD-9A31-DE1D1DA48E94}"/>
    <hyperlink ref="B517" r:id="rId513" xr:uid="{D51CD47F-DD58-4E98-82F5-F34866E7AF9F}"/>
    <hyperlink ref="B518" r:id="rId514" xr:uid="{A07CC571-23D9-41C3-8D2E-0F63D793C660}"/>
    <hyperlink ref="B519" r:id="rId515" xr:uid="{4D68826D-E7E6-4249-8045-6C57A95D9ECE}"/>
    <hyperlink ref="B520" r:id="rId516" xr:uid="{541AA7C4-9E77-4454-847E-988181DE7DE3}"/>
    <hyperlink ref="B521" r:id="rId517" xr:uid="{176045CF-E87B-4BC3-9CE8-261E7583A2D2}"/>
    <hyperlink ref="B522" r:id="rId518" xr:uid="{145E9C15-238A-4E39-B54D-BD3A1C6613FB}"/>
    <hyperlink ref="B523" r:id="rId519" xr:uid="{C7FE3520-D543-420F-8271-5F3D15BB784D}"/>
    <hyperlink ref="B524" r:id="rId520" xr:uid="{C7F5C59E-24C4-450C-A0A1-86E13AB175EB}"/>
    <hyperlink ref="B525" r:id="rId521" xr:uid="{EFB6CEB5-03A8-454F-A29A-EF42B9CD1575}"/>
    <hyperlink ref="B526" r:id="rId522" xr:uid="{393CD52B-25FA-4235-BC37-B90DB983F0F9}"/>
    <hyperlink ref="B527" r:id="rId523" xr:uid="{43D06FF6-F275-4F8E-A38D-6BE2E0D11340}"/>
    <hyperlink ref="B528" r:id="rId524" xr:uid="{7AFB390B-5E14-4C13-ACB4-0FD87CF952FE}"/>
    <hyperlink ref="B529" r:id="rId525" xr:uid="{11F0BA2C-7B3C-40E7-AF83-BBA2C8A381CF}"/>
    <hyperlink ref="B530" r:id="rId526" xr:uid="{2BADBE92-04C1-479F-9572-F6C8AFCC7164}"/>
    <hyperlink ref="B531" r:id="rId527" xr:uid="{98F14B20-F0A5-47FF-B827-83440543A8DB}"/>
    <hyperlink ref="B532" r:id="rId528" xr:uid="{92A8A0B5-B330-423B-AA4B-99292F9B9F92}"/>
    <hyperlink ref="B533" r:id="rId529" xr:uid="{E469C926-B861-4790-8696-D898063C38EC}"/>
    <hyperlink ref="B534" r:id="rId530" xr:uid="{D45A26D6-61A8-46E5-BFBE-2479076448B7}"/>
    <hyperlink ref="B535" r:id="rId531" xr:uid="{A0F73BBA-7929-471E-8079-8D95D6C2824C}"/>
    <hyperlink ref="B536" r:id="rId532" xr:uid="{7276AAD9-CCA6-47BC-9718-B880E0B630CB}"/>
    <hyperlink ref="B537" r:id="rId533" xr:uid="{615B76EE-3CF7-4867-91F8-3A1BF944D4ED}"/>
    <hyperlink ref="B538" r:id="rId534" xr:uid="{1B716B80-F6B0-4250-9618-26DF9C57F4EC}"/>
    <hyperlink ref="B539" r:id="rId535" xr:uid="{7D7C5768-4381-4F17-8C17-F1D565AA8852}"/>
    <hyperlink ref="B540" r:id="rId536" xr:uid="{0AC64A20-2DCC-4DDF-8D79-38EFFF86D1A7}"/>
    <hyperlink ref="B541" r:id="rId537" xr:uid="{A73CA073-F263-4785-8346-A5499E76818D}"/>
    <hyperlink ref="B542" r:id="rId538" xr:uid="{5A46ECA2-0699-45D6-AE51-D547811EDBD0}"/>
    <hyperlink ref="B543" r:id="rId539" xr:uid="{EC71B217-D7FD-4852-86E6-7B33083992DE}"/>
    <hyperlink ref="B545" r:id="rId540" xr:uid="{E218B070-12C7-41DA-9C60-D68FB46C9014}"/>
    <hyperlink ref="B546" r:id="rId541" xr:uid="{A3A6F013-4EF9-496A-A1F2-1599141AA02B}"/>
    <hyperlink ref="B548" r:id="rId542" xr:uid="{B2C65C07-4608-4413-90E4-ED52366CCCF2}"/>
    <hyperlink ref="B549" r:id="rId543" xr:uid="{F4EEDAF2-FAC9-462B-AA1F-0FF75E499478}"/>
    <hyperlink ref="B550" r:id="rId544" xr:uid="{EFE465D9-D23F-4752-9F68-EC86DB6DCD82}"/>
    <hyperlink ref="B551" r:id="rId545" xr:uid="{D624328D-15EC-425B-B1E4-3ABED51CC380}"/>
    <hyperlink ref="B552" r:id="rId546" xr:uid="{33A9263D-9C7D-4EB5-9C38-F6ACF730B437}"/>
    <hyperlink ref="B553" r:id="rId547" xr:uid="{06B5F9B0-5ED1-4E53-9D76-71490E8CB057}"/>
    <hyperlink ref="B554" r:id="rId548" xr:uid="{3AF15514-5CF3-4680-82CE-C0D963B6C66D}"/>
    <hyperlink ref="B555" r:id="rId549" xr:uid="{375D226E-4489-4B38-994C-476A4177D2DA}"/>
    <hyperlink ref="B556" r:id="rId550" xr:uid="{9A8C4A0A-898F-4299-988B-41DBAE895F4C}"/>
    <hyperlink ref="B557" r:id="rId551" xr:uid="{26CFE3A4-CAAC-46ED-B478-D680F346E07D}"/>
    <hyperlink ref="B558" r:id="rId552" xr:uid="{FC9CC9D9-AEE1-4DB4-9C3C-305054E3DAAA}"/>
    <hyperlink ref="B559" r:id="rId553" xr:uid="{4BCCFEE6-7FB3-4567-9A28-2A12A3CFA0FC}"/>
    <hyperlink ref="B560" r:id="rId554" xr:uid="{033DF496-DA55-4194-BF3E-942B3E98EE17}"/>
    <hyperlink ref="B561" r:id="rId555" xr:uid="{D5A67B59-0D30-4CC4-B035-7643E788792D}"/>
    <hyperlink ref="B562" r:id="rId556" xr:uid="{7A4EB39A-DC5B-4C5E-A5A2-35D01FD6F90E}"/>
    <hyperlink ref="B563" r:id="rId557" xr:uid="{4565A1E4-695B-4881-A99E-7306721497E8}"/>
    <hyperlink ref="B564" r:id="rId558" xr:uid="{9E12913B-CB5F-4790-89C0-C7C78A549EB2}"/>
    <hyperlink ref="B565" r:id="rId559" xr:uid="{BE79CEE8-4F86-4BD4-8928-861063F20754}"/>
    <hyperlink ref="B566" r:id="rId560" xr:uid="{77D2372B-5777-47D2-953F-68AF387DE456}"/>
    <hyperlink ref="B567" r:id="rId561" xr:uid="{C304AEB7-8E57-4D2E-A685-7749C81DDF60}"/>
    <hyperlink ref="B568" r:id="rId562" xr:uid="{5D76C431-0064-42C8-8663-438B735A1258}"/>
    <hyperlink ref="B569" r:id="rId563" xr:uid="{AB7E4F93-9C50-4076-9EFE-79F663C7E0DA}"/>
    <hyperlink ref="B570" r:id="rId564" xr:uid="{4F4ED43A-3A17-4164-8747-55715D8BF13A}"/>
    <hyperlink ref="B571" r:id="rId565" xr:uid="{D2A4DB6E-A776-40F6-8903-AE840A9AEC0A}"/>
    <hyperlink ref="B572" r:id="rId566" xr:uid="{C307E9C5-1828-470B-AECB-54B56D084BF3}"/>
    <hyperlink ref="B573" r:id="rId567" xr:uid="{20B1CF68-EED4-4234-BBA9-F3DF62C6C17B}"/>
    <hyperlink ref="B574" r:id="rId568" xr:uid="{3BA60FE8-5600-4A19-ABE6-C00A5BC1BCFC}"/>
    <hyperlink ref="B575" r:id="rId569" xr:uid="{F4549D3C-E642-4137-9978-AD8269CD66BA}"/>
    <hyperlink ref="B576" r:id="rId570" xr:uid="{EB4CF029-F7FB-43B7-8606-499E188B5715}"/>
    <hyperlink ref="B577" r:id="rId571" xr:uid="{17264D3C-F40F-4583-8BA5-062B8090BBB9}"/>
    <hyperlink ref="B578" r:id="rId572" xr:uid="{667FF43A-1DC4-4E19-8CBB-BA97346FDCE5}"/>
    <hyperlink ref="B579" r:id="rId573" xr:uid="{8984927A-EAD1-4141-8325-31FABEA262D8}"/>
    <hyperlink ref="B580" r:id="rId574" xr:uid="{27D8C7FD-447B-4202-9A2C-3B5B59EB4A3E}"/>
    <hyperlink ref="B581" r:id="rId575" xr:uid="{BA523B76-0821-4BAB-AA6D-52E8A9AE4FF4}"/>
    <hyperlink ref="B582" r:id="rId576" xr:uid="{79606B9E-23AF-4FC7-A518-AC97545EED34}"/>
    <hyperlink ref="B583" r:id="rId577" xr:uid="{4DCE7CFD-9AD2-4A31-90C1-23C8B6A12983}"/>
    <hyperlink ref="B584" r:id="rId578" xr:uid="{4152FDD3-9937-44B3-8535-AC2474C8E344}"/>
    <hyperlink ref="B585" r:id="rId579" xr:uid="{6438F820-46EE-4F96-B592-EE99A460090A}"/>
    <hyperlink ref="B586" r:id="rId580" xr:uid="{D9296A53-5482-4FF8-8BDB-B9B3A4A61B21}"/>
    <hyperlink ref="B587" r:id="rId581" xr:uid="{3D390DA7-3257-4B51-96C0-8DF14E669961}"/>
    <hyperlink ref="B588" r:id="rId582" xr:uid="{A4F7C83D-787D-4960-8E5F-4139928545FD}"/>
    <hyperlink ref="B589" r:id="rId583" xr:uid="{17878C28-19B7-4E9F-AB87-B0C97C4381BB}"/>
    <hyperlink ref="B590" r:id="rId584" xr:uid="{535D2F7E-6F01-4F4E-902A-362C362D2469}"/>
    <hyperlink ref="B591" r:id="rId585" xr:uid="{BDFC1705-9A1C-4845-B82C-0AA6088B0282}"/>
    <hyperlink ref="B592" r:id="rId586" xr:uid="{575FE2B9-F92B-4BC3-9126-85B262D853AD}"/>
    <hyperlink ref="B593" r:id="rId587" xr:uid="{1032DA6A-6D78-47F9-B61E-8A92F3EBF4BA}"/>
    <hyperlink ref="B594" r:id="rId588" xr:uid="{8FD8F856-3D16-4F1E-8995-40D0A086AB44}"/>
    <hyperlink ref="B595" r:id="rId589" xr:uid="{5FBF160C-85A1-4127-907D-A736C7CA8C51}"/>
    <hyperlink ref="B596" r:id="rId590" xr:uid="{870141A1-16BD-4F76-A810-B02AE8AB6073}"/>
    <hyperlink ref="B597" r:id="rId591" xr:uid="{5A930B10-3900-4596-9AA3-D96262F52022}"/>
    <hyperlink ref="B598" r:id="rId592" xr:uid="{6B0D5B22-18E7-46E2-BE83-9CAF2F54AABB}"/>
    <hyperlink ref="B599" r:id="rId593" xr:uid="{3506C6C5-96D9-4236-BE3D-C8EE12EB0481}"/>
    <hyperlink ref="B600" r:id="rId594" xr:uid="{1A9C266D-8B89-4A96-BC4B-1D9D3063FD96}"/>
    <hyperlink ref="B601" r:id="rId595" xr:uid="{442EB7A9-1677-44B1-8F65-B0B14AC98527}"/>
    <hyperlink ref="B602" r:id="rId596" xr:uid="{0E78A717-2AC3-45F6-A5A5-FB063511D6E4}"/>
    <hyperlink ref="B603" r:id="rId597" xr:uid="{859BB9C2-0865-4F14-811E-49B13D423D51}"/>
    <hyperlink ref="B604" r:id="rId598" xr:uid="{7B7BC0A6-8DF1-40CA-A688-2A1A57DF9ECB}"/>
    <hyperlink ref="B605" r:id="rId599" xr:uid="{F3269618-B9FF-4662-AEB5-F77451468429}"/>
    <hyperlink ref="B606" r:id="rId600" xr:uid="{72EA85F5-7891-407D-BC4F-844A483BDD6B}"/>
    <hyperlink ref="B607" r:id="rId601" xr:uid="{4045CA30-8416-4ECE-868D-A9DD9D7837A0}"/>
    <hyperlink ref="B608" r:id="rId602" xr:uid="{63A09D70-7426-4282-BD11-8919C0A0AE3B}"/>
    <hyperlink ref="B609" r:id="rId603" xr:uid="{72A3EAAE-5B5E-42B4-AEC5-F775E66E21EB}"/>
    <hyperlink ref="B611" r:id="rId604" xr:uid="{B1A74D00-C4DC-4F9E-92B6-EE4FCA371C2B}"/>
    <hyperlink ref="B612" r:id="rId605" xr:uid="{39D80848-D9D7-4BDC-B309-6C23185F8E81}"/>
    <hyperlink ref="B613" r:id="rId606" xr:uid="{B3465A60-46BD-4969-83E2-07A47E512473}"/>
    <hyperlink ref="B614" r:id="rId607" xr:uid="{2A094243-515E-4967-A71D-248B48843FA6}"/>
    <hyperlink ref="B615" r:id="rId608" xr:uid="{1E8FB853-8C90-417D-80DC-96D73E9309B6}"/>
    <hyperlink ref="B616" r:id="rId609" xr:uid="{2B265419-CB7F-4A06-B0B7-441C722437AB}"/>
    <hyperlink ref="B617" r:id="rId610" xr:uid="{6B6C35D0-1361-4902-983D-75AA1DAAD93C}"/>
    <hyperlink ref="B618" r:id="rId611" xr:uid="{A046E6C4-5B61-4F07-9EB4-0B09F961AFDE}"/>
    <hyperlink ref="B619" r:id="rId612" xr:uid="{27DFA99A-6280-4DBA-BF22-BE5C129031E1}"/>
    <hyperlink ref="B620" r:id="rId613" xr:uid="{36A4BB02-2495-4648-95F6-AFCEA47CF3A9}"/>
    <hyperlink ref="B621" r:id="rId614" xr:uid="{6796DC88-5CC0-4D4D-9BD9-98A988246774}"/>
    <hyperlink ref="B622" r:id="rId615" xr:uid="{EF8729F5-CDD8-429E-B85A-105BBBEAF91D}"/>
    <hyperlink ref="B623" r:id="rId616" xr:uid="{DEB47C7E-E7CB-4736-8E93-82B2A23C5FD6}"/>
    <hyperlink ref="B624" r:id="rId617" xr:uid="{65DB3047-4C13-4914-A595-A610C53DC6D7}"/>
    <hyperlink ref="B625" r:id="rId618" xr:uid="{FB83E821-717F-40D1-8791-B62740BA5E10}"/>
    <hyperlink ref="B626" r:id="rId619" xr:uid="{77DF234E-19B6-4A8E-B20B-E2035FDA2FC7}"/>
    <hyperlink ref="B627" r:id="rId620" xr:uid="{D8B111D6-761A-4344-85BF-8D83522D6345}"/>
    <hyperlink ref="B628" r:id="rId621" xr:uid="{14CB37CF-7B13-4AA1-A376-7C1D493FEED6}"/>
    <hyperlink ref="B629" r:id="rId622" xr:uid="{2D217378-7C33-45CF-9184-174D3E0426AA}"/>
    <hyperlink ref="B630" r:id="rId623" xr:uid="{D2DB9976-AF01-4A4B-97C7-8573DC7F2453}"/>
    <hyperlink ref="B631" r:id="rId624" xr:uid="{FD3941B7-C1A5-463F-910B-9A84B8B80C57}"/>
    <hyperlink ref="B632" r:id="rId625" xr:uid="{95FBA680-08E8-4BD1-AE19-FBA9DDDE24B6}"/>
    <hyperlink ref="B633" r:id="rId626" xr:uid="{AB232FC6-37C4-47C3-AAD8-77D66FBDA503}"/>
    <hyperlink ref="B635" r:id="rId627" xr:uid="{F6271E1A-32F9-4036-A981-CEB3D956ACD4}"/>
    <hyperlink ref="B636" r:id="rId628" xr:uid="{E25A6885-E0BB-424A-940D-86342CE08B05}"/>
    <hyperlink ref="B637" r:id="rId629" xr:uid="{B19E264F-4138-497B-A34D-6F019EEB3EDD}"/>
    <hyperlink ref="B638" r:id="rId630" xr:uid="{52EE28FA-7DD4-4967-8160-8D348BFB56FF}"/>
    <hyperlink ref="B639" r:id="rId631" xr:uid="{02D6D7AC-581D-440B-A404-60813850EAFD}"/>
    <hyperlink ref="B640" r:id="rId632" xr:uid="{678612DB-E69C-4274-9566-B3E64BC2DF45}"/>
    <hyperlink ref="B641" r:id="rId633" xr:uid="{36B9D946-6FB5-48D4-B04D-BD34D5F5200A}"/>
    <hyperlink ref="B642" r:id="rId634" xr:uid="{215E7FEA-B309-42CD-85C1-0C3088DD41AC}"/>
    <hyperlink ref="B643" r:id="rId635" xr:uid="{8097D902-E1C1-4595-8FCD-46DA1B04CD5A}"/>
    <hyperlink ref="B644" r:id="rId636" xr:uid="{695422FA-F991-4229-904D-815B436524D1}"/>
    <hyperlink ref="B645" r:id="rId637" xr:uid="{5D6F2BD2-00A8-49CC-A11B-5CF86E685B27}"/>
    <hyperlink ref="B646" r:id="rId638" xr:uid="{CB081CA5-D115-468A-AA0F-FAD8DF5FA562}"/>
    <hyperlink ref="B647" r:id="rId639" xr:uid="{16BECBCC-6B8D-41E4-933A-6845FAFDBD91}"/>
    <hyperlink ref="B648" r:id="rId640" xr:uid="{8575F63B-823E-44C8-AAA5-93F83457702D}"/>
    <hyperlink ref="B649" r:id="rId641" xr:uid="{3077D67D-C6FC-4774-B5B9-44E1EA9080CA}"/>
    <hyperlink ref="B650" r:id="rId642" xr:uid="{DF3F7F78-A3D2-4D77-8763-DE99BF7F734D}"/>
    <hyperlink ref="B651" r:id="rId643" xr:uid="{70686AE7-BE58-4B60-93D5-732F51772149}"/>
    <hyperlink ref="B652" r:id="rId644" xr:uid="{7D26E351-E473-4902-9A86-06EA90D116CB}"/>
    <hyperlink ref="B653" r:id="rId645" xr:uid="{67868810-5836-4FB7-ABDE-8F8E88F6205A}"/>
    <hyperlink ref="B655" r:id="rId646" xr:uid="{63B8AF36-7F85-4BE9-95D6-12FCE6E660FB}"/>
    <hyperlink ref="B656" r:id="rId647" xr:uid="{51065831-DF4D-4112-A36E-43670E8CD16B}"/>
    <hyperlink ref="B657" r:id="rId648" xr:uid="{E9B703A4-A2C6-49C2-9E53-B1914E759C50}"/>
    <hyperlink ref="B658" r:id="rId649" xr:uid="{B5EE5B1D-5889-468E-A156-811EE25A75B8}"/>
    <hyperlink ref="B659" r:id="rId650" xr:uid="{FDCFA56E-DE86-46DA-BDBC-5A61870D8309}"/>
    <hyperlink ref="B660" r:id="rId651" xr:uid="{D43243A1-1369-4B0F-9FD0-4A0F8ED011C6}"/>
    <hyperlink ref="B661" r:id="rId652" xr:uid="{46B0A8F8-085B-4AC8-84EA-65CEE48C670A}"/>
    <hyperlink ref="B662" r:id="rId653" xr:uid="{B4C7EFE7-52E1-46DE-9C57-5D7E708F20BA}"/>
    <hyperlink ref="B663" r:id="rId654" xr:uid="{869E3D63-96BE-4477-9737-E1C20F6A8734}"/>
    <hyperlink ref="B664" r:id="rId655" xr:uid="{CD3FC4AE-6F85-40CF-9931-C9A2E7D1BAFB}"/>
    <hyperlink ref="B665" r:id="rId656" xr:uid="{4C21DF20-6B3B-48CE-A682-FDC430C13BDE}"/>
    <hyperlink ref="B666" r:id="rId657" xr:uid="{0B4420B4-646A-4FED-9C6C-B4BBD1A76A62}"/>
    <hyperlink ref="B667" r:id="rId658" xr:uid="{77AC534C-0B6C-4909-A842-41D547E24D33}"/>
    <hyperlink ref="B668" r:id="rId659" xr:uid="{82F221E1-EB16-4771-9C04-D7D94E57DBA1}"/>
    <hyperlink ref="B669" r:id="rId660" xr:uid="{F5CC6E9F-7CA0-4D84-A5F9-1ABF19CCB522}"/>
    <hyperlink ref="B670" r:id="rId661" xr:uid="{26F1D2C5-0E34-4D4B-982E-03C30C47106E}"/>
    <hyperlink ref="B671" r:id="rId662" xr:uid="{84104242-013F-424F-8B1A-B98CD5668F85}"/>
    <hyperlink ref="B673" r:id="rId663" xr:uid="{99732886-2D10-4EB9-9DA1-17865380C729}"/>
    <hyperlink ref="B674" r:id="rId664" xr:uid="{F3089E7B-C07F-4670-AE52-0FA058B3A9AC}"/>
    <hyperlink ref="B675" r:id="rId665" xr:uid="{4A7B4487-4018-4EDF-A5EC-FC3776805DF4}"/>
    <hyperlink ref="B676" r:id="rId666" xr:uid="{1855A22C-1BC5-4AD8-B16F-EA97CD0DB386}"/>
    <hyperlink ref="B677" r:id="rId667" xr:uid="{5A074F3C-D0AE-4E0A-B7FA-D060057A4190}"/>
    <hyperlink ref="B678" r:id="rId668" xr:uid="{00234790-71EF-45F6-A5AE-763879FC68E3}"/>
    <hyperlink ref="B679" r:id="rId669" xr:uid="{DE6BA1DC-4DEA-41D8-8DF5-230398E1A508}"/>
    <hyperlink ref="B680" r:id="rId670" xr:uid="{50D53689-9067-4D61-8CFC-B09ADE19D7D4}"/>
    <hyperlink ref="B681" r:id="rId671" xr:uid="{926A30FF-C367-49C5-A257-89B94B7C15A5}"/>
    <hyperlink ref="B682" r:id="rId672" xr:uid="{EF95C7A7-0691-4955-96B4-E7932D1FA546}"/>
    <hyperlink ref="B683" r:id="rId673" xr:uid="{4C9CF799-3ECD-4718-9ABF-4EDAD122FA1E}"/>
    <hyperlink ref="B684" r:id="rId674" xr:uid="{B369360B-6CE9-4B6A-957A-DB1E3945DD5E}"/>
    <hyperlink ref="B685" r:id="rId675" xr:uid="{3B8D6382-D83F-41BB-B4E0-392828072131}"/>
    <hyperlink ref="B686" r:id="rId676" xr:uid="{66B52949-E569-40B3-81CB-D0E5301ACD76}"/>
    <hyperlink ref="B687" r:id="rId677" xr:uid="{46AD2CB5-0422-4D4D-AA84-D80D9A852276}"/>
    <hyperlink ref="B688" r:id="rId678" xr:uid="{4DD0026E-FE51-4D0F-B6D6-AE9142656382}"/>
    <hyperlink ref="B689" r:id="rId679" xr:uid="{EB6FB42C-6B6C-4618-88DD-32E019C8C2CF}"/>
    <hyperlink ref="B690" r:id="rId680" xr:uid="{9308CF85-4313-4D45-8540-BD19040F1DF3}"/>
    <hyperlink ref="B691" r:id="rId681" xr:uid="{2381333F-5519-4453-B312-E928950B8000}"/>
    <hyperlink ref="B692" r:id="rId682" xr:uid="{4B873C28-4E0D-4798-A750-2558C6A13941}"/>
    <hyperlink ref="B693" r:id="rId683" xr:uid="{231460C8-2B88-4232-A427-3B0F2444271E}"/>
    <hyperlink ref="B694" r:id="rId684" xr:uid="{25B5CEB3-1027-4E2D-AAE8-367F61BDBEED}"/>
    <hyperlink ref="B695" r:id="rId685" xr:uid="{C8241956-D222-4279-B3DE-3725D16CF988}"/>
    <hyperlink ref="B696" r:id="rId686" xr:uid="{C2201B33-B414-4481-979B-112657427643}"/>
    <hyperlink ref="B697" r:id="rId687" xr:uid="{B8A7FC4D-B78D-470F-A8F2-AF7791CFC8C7}"/>
    <hyperlink ref="B698" r:id="rId688" xr:uid="{A0DEA74C-E0DB-490C-9247-72F11BBCFCD9}"/>
    <hyperlink ref="B699" r:id="rId689" xr:uid="{65286F61-453B-421B-A8C3-BFB64BB75700}"/>
    <hyperlink ref="B700" r:id="rId690" xr:uid="{CCEBCBD0-1D26-457C-B03B-0B0A2F5063A0}"/>
    <hyperlink ref="B672" r:id="rId691" xr:uid="{E28B4FDF-8D38-4E29-B22F-6CDAC8B702AF}"/>
    <hyperlink ref="B547" r:id="rId692" xr:uid="{C9CEF134-654F-4794-B788-C82194F69C0E}"/>
    <hyperlink ref="B544" r:id="rId693" xr:uid="{593E6DB7-ACF5-4055-9035-57D34EFF9CFF}"/>
    <hyperlink ref="B610" r:id="rId694" xr:uid="{4BCCA715-23B1-4BF8-8074-46514249FF17}"/>
    <hyperlink ref="B634" r:id="rId695" xr:uid="{E935C5CB-A13F-4149-A499-56FB1D764D8D}"/>
    <hyperlink ref="B468" r:id="rId696" xr:uid="{E0F59D1F-169B-4EC6-A399-E67BC054842B}"/>
    <hyperlink ref="B506" r:id="rId697" xr:uid="{F6109F44-ECDF-467A-A7AB-9750B022B20A}"/>
    <hyperlink ref="B654" r:id="rId698" xr:uid="{A89E8A15-BB2D-4225-BE23-308ECE87E7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B33F-F4D5-46C4-B836-1A0580C89D1C}">
  <dimension ref="A1:E712"/>
  <sheetViews>
    <sheetView showGridLines="0" topLeftCell="A30" workbookViewId="0">
      <selection activeCell="E47" sqref="E47"/>
    </sheetView>
  </sheetViews>
  <sheetFormatPr defaultColWidth="9.140625" defaultRowHeight="15" x14ac:dyDescent="0.25"/>
  <cols>
    <col min="1" max="1" width="61.85546875" style="1" bestFit="1" customWidth="1"/>
    <col min="2" max="2" width="43.140625" style="1" bestFit="1" customWidth="1"/>
    <col min="3" max="3" width="16.7109375" style="1" bestFit="1" customWidth="1"/>
    <col min="4" max="4" width="25" style="1" bestFit="1" customWidth="1"/>
    <col min="5" max="5" width="19.42578125" style="1" bestFit="1" customWidth="1"/>
    <col min="6" max="6" width="20.42578125" style="1" bestFit="1" customWidth="1"/>
    <col min="7" max="7" width="19.42578125" style="1" bestFit="1" customWidth="1"/>
    <col min="8" max="8" width="20.42578125" style="1" bestFit="1" customWidth="1"/>
    <col min="9" max="9" width="19.42578125" style="1" bestFit="1" customWidth="1"/>
    <col min="10" max="10" width="20.42578125" style="1" bestFit="1" customWidth="1"/>
    <col min="11" max="11" width="19.42578125" style="1" bestFit="1" customWidth="1"/>
    <col min="12" max="12" width="25.5703125" style="1" bestFit="1" customWidth="1"/>
    <col min="13" max="13" width="24.42578125" style="1" bestFit="1" customWidth="1"/>
    <col min="14" max="14" width="10.5703125" style="1" bestFit="1" customWidth="1"/>
    <col min="15" max="15" width="5.28515625" style="1" bestFit="1" customWidth="1"/>
    <col min="16" max="16" width="8.28515625" style="1" bestFit="1" customWidth="1"/>
    <col min="17" max="17" width="5.28515625" style="1" bestFit="1" customWidth="1"/>
    <col min="18" max="18" width="9.140625" style="1" bestFit="1" customWidth="1"/>
    <col min="19" max="19" width="5.28515625" style="1" bestFit="1" customWidth="1"/>
    <col min="20" max="20" width="8.28515625" style="1" bestFit="1" customWidth="1"/>
    <col min="21" max="21" width="5.28515625" style="1" bestFit="1" customWidth="1"/>
    <col min="22" max="22" width="9.140625" style="1" bestFit="1" customWidth="1"/>
    <col min="23" max="23" width="5.28515625" style="1" bestFit="1" customWidth="1"/>
    <col min="24" max="24" width="8.28515625" style="1" bestFit="1" customWidth="1"/>
    <col min="25" max="25" width="9.140625" style="1" bestFit="1" customWidth="1"/>
    <col min="26" max="26" width="5.28515625" style="1" bestFit="1" customWidth="1"/>
    <col min="27" max="27" width="7.28515625" style="1" bestFit="1" customWidth="1"/>
    <col min="28" max="28" width="12.140625" style="1" bestFit="1" customWidth="1"/>
    <col min="29" max="29" width="11.28515625" style="1" bestFit="1" customWidth="1"/>
    <col min="30" max="679" width="67.28515625" style="1" bestFit="1" customWidth="1"/>
    <col min="680" max="680" width="11.28515625" style="1" bestFit="1" customWidth="1"/>
    <col min="681" max="16384" width="9.140625" style="1"/>
  </cols>
  <sheetData>
    <row r="1" spans="1:5" x14ac:dyDescent="0.25">
      <c r="A1" s="13" t="s">
        <v>1114</v>
      </c>
      <c r="B1" s="13"/>
      <c r="C1" s="13"/>
    </row>
    <row r="2" spans="1:5" x14ac:dyDescent="0.25">
      <c r="A2" s="13"/>
      <c r="B2" s="13"/>
      <c r="C2" s="13"/>
    </row>
    <row r="3" spans="1:5" x14ac:dyDescent="0.25">
      <c r="A3" s="13"/>
      <c r="B3" s="13"/>
      <c r="C3" s="13"/>
    </row>
    <row r="4" spans="1:5" ht="15.75" x14ac:dyDescent="0.25">
      <c r="A4" s="3" t="s">
        <v>3</v>
      </c>
      <c r="B4" s="3" t="s">
        <v>0</v>
      </c>
      <c r="C4" s="4" t="s">
        <v>1113</v>
      </c>
    </row>
    <row r="5" spans="1:5" x14ac:dyDescent="0.25">
      <c r="A5" s="2" t="s">
        <v>10</v>
      </c>
      <c r="B5" s="2"/>
      <c r="C5" s="2">
        <v>89</v>
      </c>
    </row>
    <row r="6" spans="1:5" x14ac:dyDescent="0.25">
      <c r="A6" s="2"/>
      <c r="B6" s="2"/>
      <c r="C6" s="2"/>
      <c r="D6"/>
      <c r="E6"/>
    </row>
    <row r="7" spans="1:5" x14ac:dyDescent="0.25">
      <c r="A7" s="2" t="s">
        <v>890</v>
      </c>
      <c r="B7" s="2"/>
      <c r="C7" s="2">
        <v>7</v>
      </c>
      <c r="D7"/>
      <c r="E7"/>
    </row>
    <row r="8" spans="1:5" x14ac:dyDescent="0.25">
      <c r="A8" s="2" t="s">
        <v>890</v>
      </c>
      <c r="B8" s="2" t="s">
        <v>1018</v>
      </c>
      <c r="C8" s="2">
        <v>1</v>
      </c>
      <c r="D8"/>
      <c r="E8"/>
    </row>
    <row r="9" spans="1:5" x14ac:dyDescent="0.25">
      <c r="A9" s="2" t="s">
        <v>890</v>
      </c>
      <c r="B9" s="2" t="s">
        <v>1020</v>
      </c>
      <c r="C9" s="2">
        <v>1</v>
      </c>
      <c r="D9"/>
      <c r="E9"/>
    </row>
    <row r="10" spans="1:5" x14ac:dyDescent="0.25">
      <c r="A10" s="2" t="s">
        <v>890</v>
      </c>
      <c r="B10" s="2" t="s">
        <v>970</v>
      </c>
      <c r="C10" s="2">
        <v>1</v>
      </c>
    </row>
    <row r="11" spans="1:5" x14ac:dyDescent="0.25">
      <c r="A11" s="2" t="s">
        <v>890</v>
      </c>
      <c r="B11" s="2" t="s">
        <v>889</v>
      </c>
      <c r="C11" s="2">
        <v>1</v>
      </c>
    </row>
    <row r="12" spans="1:5" x14ac:dyDescent="0.25">
      <c r="A12" s="2" t="s">
        <v>890</v>
      </c>
      <c r="B12" s="2" t="s">
        <v>1091</v>
      </c>
      <c r="C12" s="2">
        <v>1</v>
      </c>
    </row>
    <row r="13" spans="1:5" x14ac:dyDescent="0.25">
      <c r="A13" s="2" t="s">
        <v>890</v>
      </c>
      <c r="B13" s="2" t="s">
        <v>968</v>
      </c>
      <c r="C13" s="2">
        <v>1</v>
      </c>
    </row>
    <row r="14" spans="1:5" x14ac:dyDescent="0.25">
      <c r="A14" s="2" t="s">
        <v>890</v>
      </c>
      <c r="B14" s="2" t="s">
        <v>934</v>
      </c>
      <c r="C14" s="2">
        <v>1</v>
      </c>
    </row>
    <row r="15" spans="1:5" x14ac:dyDescent="0.25">
      <c r="A15" s="2"/>
      <c r="B15" s="2"/>
      <c r="C15" s="2"/>
    </row>
    <row r="16" spans="1:5" x14ac:dyDescent="0.25">
      <c r="A16" s="2" t="s">
        <v>75</v>
      </c>
      <c r="B16" s="2"/>
      <c r="C16" s="2">
        <v>28</v>
      </c>
    </row>
    <row r="17" spans="1:3" x14ac:dyDescent="0.25">
      <c r="A17" s="2"/>
      <c r="B17" s="2"/>
      <c r="C17" s="2"/>
    </row>
    <row r="18" spans="1:3" x14ac:dyDescent="0.25">
      <c r="A18" s="2" t="s">
        <v>300</v>
      </c>
      <c r="B18" s="2"/>
      <c r="C18" s="2">
        <v>22</v>
      </c>
    </row>
    <row r="19" spans="1:3" x14ac:dyDescent="0.25">
      <c r="A19" s="2"/>
      <c r="B19" s="2"/>
      <c r="C19" s="2"/>
    </row>
    <row r="20" spans="1:3" x14ac:dyDescent="0.25">
      <c r="A20" s="2" t="s">
        <v>135</v>
      </c>
      <c r="B20" s="2"/>
      <c r="C20" s="2">
        <v>2</v>
      </c>
    </row>
    <row r="21" spans="1:3" x14ac:dyDescent="0.25">
      <c r="A21" s="2" t="s">
        <v>135</v>
      </c>
      <c r="B21" s="2" t="s">
        <v>867</v>
      </c>
      <c r="C21" s="2">
        <v>1</v>
      </c>
    </row>
    <row r="22" spans="1:3" x14ac:dyDescent="0.25">
      <c r="A22" s="2" t="s">
        <v>135</v>
      </c>
      <c r="B22" s="2" t="s">
        <v>133</v>
      </c>
      <c r="C22" s="2">
        <v>1</v>
      </c>
    </row>
    <row r="23" spans="1:3" x14ac:dyDescent="0.25">
      <c r="A23" s="2"/>
      <c r="B23" s="2"/>
      <c r="C23" s="2"/>
    </row>
    <row r="24" spans="1:3" x14ac:dyDescent="0.25">
      <c r="A24" s="2" t="s">
        <v>7</v>
      </c>
      <c r="B24" s="2"/>
      <c r="C24" s="2">
        <v>8</v>
      </c>
    </row>
    <row r="25" spans="1:3" x14ac:dyDescent="0.25">
      <c r="A25" s="2"/>
      <c r="B25" s="2"/>
      <c r="C25" s="2"/>
    </row>
    <row r="26" spans="1:3" x14ac:dyDescent="0.25">
      <c r="A26" s="2" t="s">
        <v>58</v>
      </c>
      <c r="B26" s="2"/>
      <c r="C26" s="2">
        <v>27</v>
      </c>
    </row>
    <row r="27" spans="1:3" x14ac:dyDescent="0.25">
      <c r="A27" s="2"/>
      <c r="B27" s="2"/>
      <c r="C27" s="2"/>
    </row>
    <row r="28" spans="1:3" x14ac:dyDescent="0.25">
      <c r="A28" s="2" t="s">
        <v>931</v>
      </c>
      <c r="B28" s="2"/>
      <c r="C28" s="2">
        <v>3</v>
      </c>
    </row>
    <row r="29" spans="1:3" x14ac:dyDescent="0.25">
      <c r="A29" s="2"/>
      <c r="B29" s="2"/>
      <c r="C29" s="2"/>
    </row>
    <row r="30" spans="1:3" x14ac:dyDescent="0.25">
      <c r="A30" s="2" t="s">
        <v>207</v>
      </c>
      <c r="B30" s="2"/>
      <c r="C30" s="2">
        <v>11</v>
      </c>
    </row>
    <row r="31" spans="1:3" x14ac:dyDescent="0.25">
      <c r="A31" s="2"/>
      <c r="B31" s="2"/>
      <c r="C31" s="2"/>
    </row>
    <row r="32" spans="1:3" x14ac:dyDescent="0.25">
      <c r="A32" s="2" t="s">
        <v>584</v>
      </c>
      <c r="B32" s="2"/>
      <c r="C32" s="2">
        <v>5</v>
      </c>
    </row>
    <row r="33" spans="1:3" x14ac:dyDescent="0.25">
      <c r="A33" s="2"/>
      <c r="B33" s="2"/>
      <c r="C33" s="2"/>
    </row>
    <row r="34" spans="1:3" x14ac:dyDescent="0.25">
      <c r="A34" s="2" t="s">
        <v>36</v>
      </c>
      <c r="B34" s="2"/>
      <c r="C34" s="2">
        <v>45</v>
      </c>
    </row>
    <row r="35" spans="1:3" x14ac:dyDescent="0.25">
      <c r="A35" s="2"/>
      <c r="B35" s="2"/>
      <c r="C35" s="2"/>
    </row>
    <row r="36" spans="1:3" x14ac:dyDescent="0.25">
      <c r="A36" s="2" t="s">
        <v>223</v>
      </c>
      <c r="B36" s="2"/>
      <c r="C36" s="2">
        <v>26</v>
      </c>
    </row>
    <row r="37" spans="1:3" x14ac:dyDescent="0.25">
      <c r="A37" s="2"/>
      <c r="B37" s="2"/>
      <c r="C37" s="2"/>
    </row>
    <row r="38" spans="1:3" x14ac:dyDescent="0.25">
      <c r="A38" s="2" t="s">
        <v>1106</v>
      </c>
      <c r="B38" s="2"/>
      <c r="C38" s="2">
        <v>1</v>
      </c>
    </row>
    <row r="39" spans="1:3" x14ac:dyDescent="0.25">
      <c r="A39" s="2"/>
      <c r="B39" s="2"/>
      <c r="C39" s="2"/>
    </row>
    <row r="40" spans="1:3" x14ac:dyDescent="0.25">
      <c r="A40" s="2" t="s">
        <v>938</v>
      </c>
      <c r="B40" s="2"/>
      <c r="C40" s="2">
        <v>3</v>
      </c>
    </row>
    <row r="41" spans="1:3" x14ac:dyDescent="0.25">
      <c r="A41" s="2"/>
      <c r="B41" s="2"/>
      <c r="C41" s="2"/>
    </row>
    <row r="42" spans="1:3" x14ac:dyDescent="0.25">
      <c r="A42" s="2" t="s">
        <v>1028</v>
      </c>
      <c r="B42" s="2"/>
      <c r="C42" s="2">
        <v>1</v>
      </c>
    </row>
    <row r="43" spans="1:3" x14ac:dyDescent="0.25">
      <c r="A43" s="2"/>
      <c r="B43" s="2"/>
      <c r="C43" s="2"/>
    </row>
    <row r="44" spans="1:3" x14ac:dyDescent="0.25">
      <c r="A44" s="2" t="s">
        <v>892</v>
      </c>
      <c r="B44" s="2"/>
      <c r="C44" s="2">
        <v>1</v>
      </c>
    </row>
    <row r="45" spans="1:3" x14ac:dyDescent="0.25">
      <c r="A45" s="2"/>
      <c r="B45" s="2"/>
      <c r="C45" s="2"/>
    </row>
    <row r="46" spans="1:3" x14ac:dyDescent="0.25">
      <c r="A46" s="2" t="s">
        <v>18</v>
      </c>
      <c r="B46" s="2"/>
      <c r="C46" s="2">
        <v>98</v>
      </c>
    </row>
    <row r="47" spans="1:3" x14ac:dyDescent="0.25">
      <c r="A47" s="2"/>
      <c r="B47" s="2"/>
      <c r="C47" s="2"/>
    </row>
    <row r="48" spans="1:3" x14ac:dyDescent="0.25">
      <c r="A48" s="2" t="s">
        <v>926</v>
      </c>
      <c r="B48" s="2"/>
      <c r="C48" s="2">
        <v>1</v>
      </c>
    </row>
    <row r="49" spans="1:3" x14ac:dyDescent="0.25">
      <c r="A49" s="2"/>
      <c r="B49" s="2"/>
      <c r="C49" s="2"/>
    </row>
    <row r="50" spans="1:3" x14ac:dyDescent="0.25">
      <c r="A50" s="2" t="s">
        <v>142</v>
      </c>
      <c r="B50" s="2"/>
      <c r="C50" s="2">
        <v>30</v>
      </c>
    </row>
    <row r="51" spans="1:3" x14ac:dyDescent="0.25">
      <c r="A51" s="2"/>
      <c r="B51" s="2"/>
      <c r="C51" s="2"/>
    </row>
    <row r="52" spans="1:3" x14ac:dyDescent="0.25">
      <c r="A52" s="2" t="s">
        <v>485</v>
      </c>
      <c r="B52" s="2"/>
      <c r="C52" s="2">
        <v>10</v>
      </c>
    </row>
    <row r="53" spans="1:3" x14ac:dyDescent="0.25">
      <c r="A53" s="2"/>
      <c r="B53" s="2"/>
      <c r="C53" s="2"/>
    </row>
    <row r="54" spans="1:3" x14ac:dyDescent="0.25">
      <c r="A54" s="2" t="s">
        <v>15</v>
      </c>
      <c r="B54" s="2"/>
      <c r="C54" s="2">
        <v>214</v>
      </c>
    </row>
    <row r="55" spans="1:3" x14ac:dyDescent="0.25">
      <c r="A55" s="2"/>
      <c r="B55" s="2"/>
      <c r="C55" s="2"/>
    </row>
    <row r="56" spans="1:3" x14ac:dyDescent="0.25">
      <c r="A56" s="2" t="s">
        <v>210</v>
      </c>
      <c r="B56" s="2"/>
      <c r="C56" s="2">
        <v>5</v>
      </c>
    </row>
    <row r="57" spans="1:3" x14ac:dyDescent="0.25">
      <c r="A57" s="2"/>
      <c r="B57" s="2"/>
      <c r="C57" s="2"/>
    </row>
    <row r="58" spans="1:3" x14ac:dyDescent="0.25">
      <c r="A58" s="2" t="s">
        <v>33</v>
      </c>
      <c r="B58" s="2"/>
      <c r="C58" s="2">
        <v>21</v>
      </c>
    </row>
    <row r="59" spans="1:3" x14ac:dyDescent="0.25">
      <c r="A59" s="2"/>
      <c r="B59" s="2"/>
      <c r="C59" s="2"/>
    </row>
    <row r="60" spans="1:3" x14ac:dyDescent="0.25">
      <c r="A60" s="2" t="s">
        <v>670</v>
      </c>
      <c r="B60" s="2"/>
      <c r="C60" s="2">
        <v>1</v>
      </c>
    </row>
    <row r="61" spans="1:3" x14ac:dyDescent="0.25">
      <c r="A61" s="2"/>
      <c r="B61" s="2"/>
      <c r="C61" s="2"/>
    </row>
    <row r="62" spans="1:3" x14ac:dyDescent="0.25">
      <c r="A62" s="2" t="s">
        <v>78</v>
      </c>
      <c r="B62" s="2"/>
      <c r="C62" s="2">
        <v>6</v>
      </c>
    </row>
    <row r="63" spans="1:3" x14ac:dyDescent="0.25">
      <c r="A63" s="2"/>
      <c r="B63" s="2"/>
      <c r="C63" s="2"/>
    </row>
    <row r="64" spans="1:3" x14ac:dyDescent="0.25">
      <c r="A64" s="2" t="s">
        <v>677</v>
      </c>
      <c r="B64" s="2"/>
      <c r="C64" s="2">
        <v>7</v>
      </c>
    </row>
    <row r="65" spans="1:3" x14ac:dyDescent="0.25">
      <c r="A65" s="2"/>
      <c r="B65" s="2"/>
      <c r="C65" s="2"/>
    </row>
    <row r="66" spans="1:3" x14ac:dyDescent="0.25">
      <c r="A66" s="2" t="s">
        <v>734</v>
      </c>
      <c r="B66" s="2"/>
      <c r="C66" s="2">
        <v>7</v>
      </c>
    </row>
    <row r="67" spans="1:3" x14ac:dyDescent="0.25">
      <c r="A67" s="2"/>
      <c r="B67" s="2"/>
      <c r="C67" s="2"/>
    </row>
    <row r="68" spans="1:3" x14ac:dyDescent="0.25">
      <c r="A68" s="2" t="s">
        <v>1006</v>
      </c>
      <c r="B68" s="2"/>
      <c r="C68" s="2">
        <v>1</v>
      </c>
    </row>
    <row r="69" spans="1:3" x14ac:dyDescent="0.25">
      <c r="A69" s="2"/>
      <c r="B69" s="2"/>
      <c r="C69" s="2"/>
    </row>
    <row r="70" spans="1:3" x14ac:dyDescent="0.25">
      <c r="A70" s="2" t="s">
        <v>1112</v>
      </c>
      <c r="B70" s="2"/>
      <c r="C70" s="2">
        <v>680</v>
      </c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</row>
    <row r="152" spans="1:3" x14ac:dyDescent="0.25">
      <c r="A152"/>
      <c r="B152"/>
    </row>
    <row r="153" spans="1:3" x14ac:dyDescent="0.25">
      <c r="A153"/>
      <c r="B153"/>
    </row>
    <row r="154" spans="1:3" x14ac:dyDescent="0.25">
      <c r="A154"/>
      <c r="B154"/>
    </row>
    <row r="155" spans="1:3" x14ac:dyDescent="0.25">
      <c r="A155"/>
      <c r="B155"/>
    </row>
    <row r="156" spans="1:3" x14ac:dyDescent="0.25">
      <c r="A156"/>
      <c r="B156"/>
    </row>
    <row r="157" spans="1:3" x14ac:dyDescent="0.25">
      <c r="A157"/>
      <c r="B157"/>
    </row>
    <row r="158" spans="1:3" x14ac:dyDescent="0.25">
      <c r="A158"/>
      <c r="B158"/>
    </row>
    <row r="159" spans="1:3" x14ac:dyDescent="0.25">
      <c r="A159"/>
      <c r="B159"/>
    </row>
    <row r="160" spans="1:3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</sheetData>
  <mergeCells count="1">
    <mergeCell ref="A1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 Agreement Journals</vt:lpstr>
      <vt:lpstr>Discipine Wise Distribution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Soumya Prabhu [MAHE-MIT]</cp:lastModifiedBy>
  <dcterms:created xsi:type="dcterms:W3CDTF">2025-12-18T13:22:30Z</dcterms:created>
  <dcterms:modified xsi:type="dcterms:W3CDTF">2026-04-29T06:24:02Z</dcterms:modified>
</cp:coreProperties>
</file>